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C6EC4B24-5563-4494-AE1E-8A763289E157}" xr6:coauthVersionLast="47" xr6:coauthVersionMax="47" xr10:uidLastSave="{00000000-0000-0000-0000-000000000000}"/>
  <bookViews>
    <workbookView xWindow="-120" yWindow="-120" windowWidth="29040" windowHeight="15720" xr2:uid="{8AD8F65E-9956-42EA-B152-58871D5E4395}"/>
  </bookViews>
  <sheets>
    <sheet name="基礎情報" sheetId="30" r:id="rId1"/>
    <sheet name="目次" sheetId="18" state="hidden" r:id="rId2"/>
    <sheet name="（D）監査調書" sheetId="54" r:id="rId3"/>
    <sheet name="監査調書の項目定義" sheetId="53" state="hidden" r:id="rId4"/>
    <sheet name="（D）公定価格確認項目" sheetId="56" r:id="rId5"/>
    <sheet name="【参考】（D）根拠法令等一覧" sheetId="47" r:id="rId6"/>
  </sheets>
  <definedNames>
    <definedName name="__COPY句XML_リスト__" localSheetId="0">基礎情報!#REF!</definedName>
    <definedName name="__COPY句XML_リスト__" localSheetId="1">#REF!</definedName>
    <definedName name="__COPY句XML_リスト__">#REF!</definedName>
    <definedName name="__COPY句XMLリスト_No一覧__" localSheetId="0">基礎情報!#REF!</definedName>
    <definedName name="__COPY句XMLリスト_No一覧__" localSheetId="1">#REF!</definedName>
    <definedName name="__COPY句XMLリスト_No一覧__">#REF!</definedName>
    <definedName name="__COPY句XMLリスト_最終行のＩＤ__">#REF!</definedName>
    <definedName name="__COPY句XMLリスト_最終行の備考__">#REF!</definedName>
    <definedName name="__COPY句XMLリスト_使用用途リスト__">#REF!</definedName>
    <definedName name="__インターフェース_DEPENDING一覧__">#REF!</definedName>
    <definedName name="__インターフェース_ENAME一覧__">#REF!</definedName>
    <definedName name="__インターフェース_No一覧__">#REF!</definedName>
    <definedName name="__インターフェース_レベル一覧__">#REF!</definedName>
    <definedName name="__インターフェース_ログ一覧__">#REF!</definedName>
    <definedName name="__インターフェース_繰返一覧__">#REF!</definedName>
    <definedName name="__インターフェース_項目名一覧__">#REF!</definedName>
    <definedName name="__インターフェース_最終行のレベル__">#REF!</definedName>
    <definedName name="__インターフェース_最終行の備考__">#REF!</definedName>
    <definedName name="__インターフェース_備考一覧__">#REF!</definedName>
    <definedName name="__インターフェース一覧_ドメイン__">#REF!</definedName>
    <definedName name="__インターフェース項目一覧_COPY句XML_リスト__">#REF!</definedName>
    <definedName name="__インターフェース項目一覧_項目一覧_リスト__">#REF!</definedName>
    <definedName name="__バインディング項目一覧_IF項目名__">#REF!,#REF!,#REF!,#REF!,#REF!,#REF!,#REF!,#REF!,#REF!</definedName>
    <definedName name="__バインディング項目一覧_パラメータ__">#REF!,#REF!,#REF!,#REF!,#REF!,#REF!,#REF!,#REF!,#REF!</definedName>
    <definedName name="__一覧系バインディング一覧_IF項目名__">#REF!,#REF!,#REF!,#REF!,#REF!,#REF!,#REF!,#REF!,#REF!</definedName>
    <definedName name="__一覧系バインディング一覧_パラメータ__">#REF!,#REF!,#REF!,#REF!,#REF!,#REF!,#REF!,#REF!,#REF!</definedName>
    <definedName name="__鑑最終更新者__">#REF!</definedName>
    <definedName name="__鑑最終更新日_">#REF!</definedName>
    <definedName name="__高さ__">#REF!</definedName>
    <definedName name="__最終更新日付__">#REF!</definedName>
    <definedName name="__部品コンボボックス一覧_COPY句XML__">#REF!</definedName>
    <definedName name="__部品コンボボックス一覧_COPY句XML_リスト__">#REF!</definedName>
    <definedName name="__部品コンボボックス一覧_COPY句XML_備考リスト__">#REF!</definedName>
    <definedName name="__部品コンボボックス一覧_ありなし__">#REF!</definedName>
    <definedName name="__部品コンボボックス一覧_キャッシュ__">#REF!</definedName>
    <definedName name="__部品コンボボックス一覧_ドメイン__">#REF!</definedName>
    <definedName name="__部品一覧_COPY句XML__">#REF!</definedName>
    <definedName name="__部品一覧_COPY句XML_リスト__">#REF!</definedName>
    <definedName name="__部品一覧_最終行のプロパティ20__">#REF!</definedName>
    <definedName name="_10万規模">#REF!</definedName>
    <definedName name="_20万規模">#REF!</definedName>
    <definedName name="_30万規模">#REF!</definedName>
    <definedName name="_3万規模">#REF!</definedName>
    <definedName name="_50万規模">#REF!</definedName>
    <definedName name="_5万規模">#REF!</definedName>
    <definedName name="_xlnm._FilterDatabase" localSheetId="2" hidden="1">'（D）監査調書'!$A$3:$R$3</definedName>
    <definedName name="_xlnm._FilterDatabase" localSheetId="4" hidden="1">'（D）公定価格確認項目'!$B$6:$M$70</definedName>
    <definedName name="functionallist" localSheetId="0">基礎情報!#REF!</definedName>
    <definedName name="functionallist" localSheetId="1">#REF!</definedName>
    <definedName name="functionallist">#REF!</definedName>
    <definedName name="Inport_Area" localSheetId="0">基礎情報!#REF!</definedName>
    <definedName name="Inport_Area" localSheetId="1">#REF!</definedName>
    <definedName name="Inport_Area">#REF!</definedName>
    <definedName name="L05対応" localSheetId="0">基礎情報!#REF!</definedName>
    <definedName name="L05対応" localSheetId="1">#REF!</definedName>
    <definedName name="L05対応">#REF!</definedName>
    <definedName name="No">#REF!</definedName>
    <definedName name="No_1">#REF!</definedName>
    <definedName name="_xlnm.Print_Area" localSheetId="2">'（D）監査調書'!$B$1:$Q$67</definedName>
    <definedName name="_xlnm.Print_Area" localSheetId="4">'（D）公定価格確認項目'!$B$1:$O$70</definedName>
    <definedName name="_xlnm.Print_Area" localSheetId="5">'【参考】（D）根拠法令等一覧'!$A$2:$H$20</definedName>
    <definedName name="_xlnm.Print_Area" localSheetId="3">監査調書の項目定義!$A$1:$E$20</definedName>
    <definedName name="_xlnm.Print_Area" localSheetId="0">基礎情報!$A$1:$J$20</definedName>
    <definedName name="_xlnm.Print_Area" localSheetId="1">目次!$A$1:$O$12</definedName>
    <definedName name="_xlnm.Print_Area">#N/A</definedName>
    <definedName name="_xlnm.Print_Titles" localSheetId="2">'（D）監査調書'!$1:$3</definedName>
    <definedName name="_xlnm.Print_Titles" localSheetId="4">'（D）公定価格確認項目'!$1:$6</definedName>
    <definedName name="_xlnm.Print_Titles" localSheetId="3">監査調書の項目定義!$2:$3</definedName>
    <definedName name="T_C51" localSheetId="0">基礎情報!#REF!</definedName>
    <definedName name="T_C51" localSheetId="1">#REF!</definedName>
    <definedName name="T_C51">#REF!</definedName>
    <definedName name="T_C51_" localSheetId="0">基礎情報!#REF!</definedName>
    <definedName name="T_C51_" localSheetId="1">#REF!</definedName>
    <definedName name="T_C51_">#REF!</definedName>
    <definedName name="T_C510001" localSheetId="0">基礎情報!#REF!</definedName>
    <definedName name="T_C510001" localSheetId="1">#REF!</definedName>
    <definedName name="T_C510001">#REF!</definedName>
    <definedName name="T_C51a">#REF!</definedName>
    <definedName name="T_C52">#REF!</definedName>
    <definedName name="ＴＧ140006">#REF!</definedName>
    <definedName name="usernameTF">"usernameTF"</definedName>
    <definedName name="あ">#REF!</definedName>
    <definedName name="テーブル一覧">#REF!</definedName>
    <definedName name="テーブル種類">#REF!</definedName>
    <definedName name="安全率">#REF!</definedName>
    <definedName name="運用年数">#REF!</definedName>
    <definedName name="画面ＩＤ">#REF!</definedName>
    <definedName name="基準人口規模">#REF!</definedName>
    <definedName name="予備領域ファイル">#REF!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7" i="54" l="1"/>
  <c r="B66" i="54"/>
  <c r="B65" i="54"/>
  <c r="B64" i="54"/>
  <c r="B63" i="54"/>
  <c r="B62" i="54"/>
  <c r="B61" i="54"/>
  <c r="B60" i="54"/>
  <c r="B59" i="54"/>
  <c r="B58" i="54"/>
  <c r="B57" i="54"/>
  <c r="B56" i="54"/>
  <c r="B55" i="54"/>
  <c r="B54" i="54"/>
  <c r="B53" i="54"/>
  <c r="B52" i="54"/>
  <c r="B51" i="54"/>
  <c r="B50" i="54"/>
  <c r="B49" i="54"/>
  <c r="B48" i="54"/>
  <c r="B47" i="54"/>
  <c r="B46" i="54"/>
  <c r="B45" i="54"/>
  <c r="B44" i="54"/>
  <c r="B43" i="54"/>
  <c r="B42" i="54"/>
  <c r="B41" i="54"/>
  <c r="B40" i="54"/>
  <c r="B39" i="54"/>
  <c r="B38" i="54"/>
  <c r="B37" i="54"/>
  <c r="B36" i="54"/>
  <c r="B35" i="54"/>
  <c r="B34" i="54"/>
  <c r="B33" i="54"/>
  <c r="B32" i="54"/>
  <c r="B31" i="54"/>
  <c r="B30" i="54"/>
  <c r="B29" i="54"/>
  <c r="B28" i="54"/>
  <c r="B27" i="54"/>
  <c r="B26" i="54"/>
  <c r="B25" i="54"/>
  <c r="B24" i="54"/>
  <c r="B23" i="54"/>
  <c r="B22" i="54"/>
  <c r="B21" i="54"/>
  <c r="B20" i="54"/>
  <c r="B19" i="54"/>
  <c r="B18" i="54"/>
  <c r="B17" i="54"/>
  <c r="B16" i="54"/>
  <c r="B15" i="54"/>
  <c r="B14" i="54"/>
  <c r="B13" i="54"/>
  <c r="B12" i="54"/>
  <c r="B11" i="54"/>
  <c r="B10" i="54"/>
  <c r="B9" i="54"/>
  <c r="B8" i="54"/>
  <c r="B7" i="54"/>
  <c r="B6" i="54"/>
  <c r="B5" i="54"/>
  <c r="B4" i="54"/>
  <c r="B9" i="47" l="1"/>
  <c r="B9" i="53"/>
  <c r="B6" i="47"/>
  <c r="B8" i="47" l="1"/>
  <c r="B5" i="47"/>
  <c r="B11" i="47" l="1"/>
  <c r="B12" i="47" l="1"/>
  <c r="B7" i="47"/>
  <c r="B10" i="47"/>
  <c r="B4" i="47"/>
  <c r="B16" i="53" l="1"/>
  <c r="B15" i="53"/>
  <c r="B14" i="53"/>
  <c r="B13" i="53"/>
  <c r="B12" i="53"/>
  <c r="B11" i="53"/>
  <c r="B10" i="53"/>
  <c r="B8" i="53"/>
  <c r="B7" i="53"/>
  <c r="B6" i="53"/>
  <c r="B5" i="53"/>
  <c r="B4" i="53"/>
</calcChain>
</file>

<file path=xl/sharedStrings.xml><?xml version="1.0" encoding="utf-8"?>
<sst xmlns="http://schemas.openxmlformats.org/spreadsheetml/2006/main" count="1594" uniqueCount="565">
  <si>
    <t>目次</t>
    <rPh sb="0" eb="2">
      <t>モクジ</t>
    </rPh>
    <phoneticPr fontId="1"/>
  </si>
  <si>
    <t>p.3</t>
    <phoneticPr fontId="1"/>
  </si>
  <si>
    <t>番号</t>
    <rPh sb="0" eb="2">
      <t>バンゴウ</t>
    </rPh>
    <phoneticPr fontId="1"/>
  </si>
  <si>
    <t>項目名</t>
    <rPh sb="0" eb="3">
      <t>コウモクメイ</t>
    </rPh>
    <phoneticPr fontId="1"/>
  </si>
  <si>
    <t>列の説明</t>
    <rPh sb="0" eb="1">
      <t>レツ</t>
    </rPh>
    <rPh sb="2" eb="4">
      <t>セツメイ</t>
    </rPh>
    <phoneticPr fontId="1"/>
  </si>
  <si>
    <t>通し番号にて採番。</t>
    <phoneticPr fontId="1"/>
  </si>
  <si>
    <t>-</t>
    <phoneticPr fontId="1"/>
  </si>
  <si>
    <t>大分類/中分類/分類</t>
    <rPh sb="0" eb="1">
      <t>ダイ</t>
    </rPh>
    <rPh sb="1" eb="3">
      <t>ブンルイ</t>
    </rPh>
    <rPh sb="4" eb="7">
      <t>チュウブンルイ</t>
    </rPh>
    <rPh sb="8" eb="10">
      <t>ブンルイ</t>
    </rPh>
    <phoneticPr fontId="1"/>
  </si>
  <si>
    <t>「監査評価項目・自己点検項目」の分類。</t>
    <rPh sb="16" eb="18">
      <t>ブンルイ</t>
    </rPh>
    <phoneticPr fontId="1"/>
  </si>
  <si>
    <t>基本的な考え方（根拠条文）</t>
    <rPh sb="0" eb="3">
      <t>キホンテキ</t>
    </rPh>
    <rPh sb="4" eb="5">
      <t>カンガ</t>
    </rPh>
    <rPh sb="6" eb="7">
      <t>カタ</t>
    </rPh>
    <rPh sb="8" eb="10">
      <t>コンキョ</t>
    </rPh>
    <rPh sb="10" eb="12">
      <t>ジョウブン</t>
    </rPh>
    <phoneticPr fontId="1"/>
  </si>
  <si>
    <t>監査評価項目・自己点検項目</t>
    <rPh sb="0" eb="2">
      <t>カンサ</t>
    </rPh>
    <rPh sb="2" eb="4">
      <t>ヒョウカ</t>
    </rPh>
    <rPh sb="4" eb="6">
      <t>コウモク</t>
    </rPh>
    <rPh sb="7" eb="9">
      <t>ジコ</t>
    </rPh>
    <rPh sb="9" eb="11">
      <t>テンケン</t>
    </rPh>
    <rPh sb="11" eb="13">
      <t>コウモク</t>
    </rPh>
    <phoneticPr fontId="1"/>
  </si>
  <si>
    <t>監査評価項目・自己点検項目の定義</t>
    <rPh sb="0" eb="2">
      <t>カンサ</t>
    </rPh>
    <rPh sb="2" eb="4">
      <t>ヒョウカ</t>
    </rPh>
    <rPh sb="4" eb="6">
      <t>コウモク</t>
    </rPh>
    <rPh sb="7" eb="9">
      <t>ジコ</t>
    </rPh>
    <rPh sb="9" eb="11">
      <t>テンケン</t>
    </rPh>
    <rPh sb="11" eb="13">
      <t>コウモク</t>
    </rPh>
    <rPh sb="14" eb="16">
      <t>テイギ</t>
    </rPh>
    <phoneticPr fontId="1"/>
  </si>
  <si>
    <t>評価対象となる施設</t>
    <rPh sb="0" eb="2">
      <t>ヒョウカ</t>
    </rPh>
    <rPh sb="2" eb="4">
      <t>タイショウ</t>
    </rPh>
    <rPh sb="7" eb="9">
      <t>シセツ</t>
    </rPh>
    <phoneticPr fontId="1"/>
  </si>
  <si>
    <t>評価区分</t>
    <rPh sb="0" eb="4">
      <t>ヒョウカクブン</t>
    </rPh>
    <phoneticPr fontId="1"/>
  </si>
  <si>
    <t>経過措置</t>
    <phoneticPr fontId="1"/>
  </si>
  <si>
    <t>経過措置が設けられている場合、その経過措置の内容。</t>
    <phoneticPr fontId="1"/>
  </si>
  <si>
    <t xml:space="preserve">着眼点 </t>
    <rPh sb="0" eb="3">
      <t>チャクガンテン</t>
    </rPh>
    <phoneticPr fontId="1"/>
  </si>
  <si>
    <t>自治体職員が実地監査等での評価を行うにあたり、「着眼点」として、確認すべき書類や確認すべき観点。</t>
    <phoneticPr fontId="1"/>
  </si>
  <si>
    <t>事前提出書類</t>
    <rPh sb="4" eb="6">
      <t>ショルイ</t>
    </rPh>
    <phoneticPr fontId="1"/>
  </si>
  <si>
    <t>自己点検票と併せて、保育施設等へ事前に提出を求める添付書類。</t>
    <rPh sb="10" eb="15">
      <t>ホイクシセツトウ</t>
    </rPh>
    <phoneticPr fontId="1"/>
  </si>
  <si>
    <t>事前提出情報</t>
    <rPh sb="0" eb="4">
      <t>ジゼンテイシュツ</t>
    </rPh>
    <rPh sb="4" eb="6">
      <t>ジョウホウ</t>
    </rPh>
    <phoneticPr fontId="1"/>
  </si>
  <si>
    <t>根拠法令等</t>
    <rPh sb="0" eb="2">
      <t>コンキョ</t>
    </rPh>
    <rPh sb="2" eb="4">
      <t>ホウレイ</t>
    </rPh>
    <rPh sb="4" eb="5">
      <t>トウ</t>
    </rPh>
    <phoneticPr fontId="1"/>
  </si>
  <si>
    <t>関連法令・告示・通知等</t>
    <rPh sb="0" eb="2">
      <t>カンレン</t>
    </rPh>
    <rPh sb="2" eb="4">
      <t>ホウレイ</t>
    </rPh>
    <rPh sb="5" eb="7">
      <t>コクジ</t>
    </rPh>
    <rPh sb="8" eb="10">
      <t>ツウチ</t>
    </rPh>
    <rPh sb="10" eb="11">
      <t>トウ</t>
    </rPh>
    <phoneticPr fontId="1"/>
  </si>
  <si>
    <t>根拠法令の他に、関連する法令・告示・通知等。</t>
    <phoneticPr fontId="1"/>
  </si>
  <si>
    <t>確認指導監査と施設監査において、両監査の「監査評価項目・自己点検項目」が重複する項目。※該当項目の列を「●」とする。</t>
    <rPh sb="7" eb="11">
      <t>シセツカンサ</t>
    </rPh>
    <rPh sb="16" eb="19">
      <t>リョウカンサ</t>
    </rPh>
    <rPh sb="44" eb="48">
      <t>ガイトウコウモク</t>
    </rPh>
    <rPh sb="49" eb="50">
      <t>レツ</t>
    </rPh>
    <phoneticPr fontId="1"/>
  </si>
  <si>
    <t>監査種別</t>
    <rPh sb="0" eb="4">
      <t>カンサシュベツ</t>
    </rPh>
    <phoneticPr fontId="1"/>
  </si>
  <si>
    <t>施設種別</t>
    <rPh sb="0" eb="4">
      <t>シセツシュベツ</t>
    </rPh>
    <phoneticPr fontId="1"/>
  </si>
  <si>
    <t>種別</t>
    <rPh sb="0" eb="2">
      <t>シュベツ</t>
    </rPh>
    <phoneticPr fontId="1"/>
  </si>
  <si>
    <t>法令等</t>
    <rPh sb="0" eb="3">
      <t>ホウレイトウ</t>
    </rPh>
    <phoneticPr fontId="1"/>
  </si>
  <si>
    <t>略称</t>
    <rPh sb="0" eb="2">
      <t>リャクショウ</t>
    </rPh>
    <phoneticPr fontId="1"/>
  </si>
  <si>
    <t>法律</t>
    <rPh sb="0" eb="2">
      <t>ホウリツ</t>
    </rPh>
    <phoneticPr fontId="1"/>
  </si>
  <si>
    <t>子ども・子育て支援法（平成24年法律第65号）</t>
    <rPh sb="11" eb="13">
      <t>ヘイセイ</t>
    </rPh>
    <rPh sb="15" eb="16">
      <t>ネン</t>
    </rPh>
    <rPh sb="16" eb="18">
      <t>ホウリツ</t>
    </rPh>
    <rPh sb="18" eb="19">
      <t>ダイ</t>
    </rPh>
    <rPh sb="21" eb="22">
      <t>ゴウ</t>
    </rPh>
    <phoneticPr fontId="1"/>
  </si>
  <si>
    <t>子ども・子育て支援法</t>
    <phoneticPr fontId="1"/>
  </si>
  <si>
    <t>児童福祉法（昭和22年法律第164号）</t>
    <rPh sb="6" eb="8">
      <t>ショウワ</t>
    </rPh>
    <rPh sb="10" eb="11">
      <t>ネン</t>
    </rPh>
    <rPh sb="11" eb="13">
      <t>ホウリツ</t>
    </rPh>
    <rPh sb="13" eb="14">
      <t>ダイ</t>
    </rPh>
    <rPh sb="17" eb="18">
      <t>ゴウ</t>
    </rPh>
    <phoneticPr fontId="1"/>
  </si>
  <si>
    <t>児童福祉法</t>
    <rPh sb="0" eb="5">
      <t>ジドウフクシホウ</t>
    </rPh>
    <phoneticPr fontId="1"/>
  </si>
  <si>
    <t>府省令</t>
    <rPh sb="0" eb="1">
      <t>フ</t>
    </rPh>
    <rPh sb="1" eb="3">
      <t>ショウレイ</t>
    </rPh>
    <phoneticPr fontId="1"/>
  </si>
  <si>
    <t>虐待等の防止、対応等ガイドライン</t>
    <phoneticPr fontId="1"/>
  </si>
  <si>
    <t>一般原則</t>
    <rPh sb="0" eb="4">
      <t>イッパンゲンソク</t>
    </rPh>
    <phoneticPr fontId="1"/>
  </si>
  <si>
    <t>特定教育・保育施設等は、当該特定教育・保育施設等を利用する小学校就学前子どもの意思及び人格を尊重して、常に当該小学校就学前子どもの立場に立って特定教育・保育又は特定地域型保育を提供するように努めなければならない。</t>
    <phoneticPr fontId="1"/>
  </si>
  <si>
    <t>●</t>
    <phoneticPr fontId="1"/>
  </si>
  <si>
    <t>虐待等の禁止</t>
    <phoneticPr fontId="1"/>
  </si>
  <si>
    <t>文書指摘事項</t>
    <phoneticPr fontId="1"/>
  </si>
  <si>
    <t>児童又はその保護者等からの苦情に迅速かつ適切に対応するために、苦情を受け付けるための窓口を設置する等の必要な措置を講じているか。</t>
    <phoneticPr fontId="1"/>
  </si>
  <si>
    <t>・指導又は助言に従って必要な改善を行っているか、改善内容を確認する。
・苦情対応記録簿等を確認する。</t>
    <phoneticPr fontId="1"/>
  </si>
  <si>
    <t>私立保育所</t>
    <rPh sb="0" eb="5">
      <t>シリツホイクジョ</t>
    </rPh>
    <phoneticPr fontId="1"/>
  </si>
  <si>
    <t>経過措置</t>
    <rPh sb="0" eb="4">
      <t>ケイカソチ</t>
    </rPh>
    <phoneticPr fontId="1"/>
  </si>
  <si>
    <t>分類</t>
    <rPh sb="0" eb="2">
      <t>ブンルイ</t>
    </rPh>
    <phoneticPr fontId="1"/>
  </si>
  <si>
    <t>事前提出書類</t>
    <rPh sb="0" eb="2">
      <t>ジゼン</t>
    </rPh>
    <rPh sb="2" eb="4">
      <t>テイシュツ</t>
    </rPh>
    <rPh sb="4" eb="6">
      <t>ショルイ</t>
    </rPh>
    <phoneticPr fontId="1"/>
  </si>
  <si>
    <t>事前提出情報</t>
    <rPh sb="0" eb="6">
      <t>ジゼンテイシュツジョウホウ</t>
    </rPh>
    <phoneticPr fontId="1"/>
  </si>
  <si>
    <t>根拠法令等</t>
    <rPh sb="0" eb="4">
      <t>コンキョホウレイ</t>
    </rPh>
    <rPh sb="4" eb="5">
      <t>トウ</t>
    </rPh>
    <phoneticPr fontId="1"/>
  </si>
  <si>
    <t>関連法令・告示・通知等</t>
    <rPh sb="0" eb="2">
      <t>カンレン</t>
    </rPh>
    <rPh sb="2" eb="4">
      <t>ホウレイ</t>
    </rPh>
    <rPh sb="5" eb="7">
      <t>コクジ</t>
    </rPh>
    <rPh sb="8" eb="11">
      <t>ツウチトウ</t>
    </rPh>
    <phoneticPr fontId="1"/>
  </si>
  <si>
    <t>・保護者等からの苦情に迅速かつ適切に対応するため、苦情解決責任者、苦情受付担当者及び第三者委員を設置しているか確認する。
・受け付けた苦情の内容を記録しているか確認する。
・苦情解決の仕組みについて、受付窓口での掲示や重要事項説明等で、保護者に周知されているか確認する。</t>
    <phoneticPr fontId="1"/>
  </si>
  <si>
    <t>文書指摘事項</t>
    <rPh sb="0" eb="2">
      <t>ブンショ</t>
    </rPh>
    <rPh sb="2" eb="4">
      <t>シテキ</t>
    </rPh>
    <rPh sb="4" eb="6">
      <t>ジコウ</t>
    </rPh>
    <phoneticPr fontId="1"/>
  </si>
  <si>
    <t>国通知等</t>
    <rPh sb="0" eb="4">
      <t>クニツウチナド</t>
    </rPh>
    <phoneticPr fontId="1"/>
  </si>
  <si>
    <t>助言指摘事項</t>
    <rPh sb="0" eb="2">
      <t>ジョゲン</t>
    </rPh>
    <rPh sb="2" eb="4">
      <t>シテキ</t>
    </rPh>
    <rPh sb="4" eb="6">
      <t>ジコウ</t>
    </rPh>
    <phoneticPr fontId="1"/>
  </si>
  <si>
    <t>秘密保持等</t>
    <phoneticPr fontId="1"/>
  </si>
  <si>
    <t>確認指導監査</t>
    <rPh sb="0" eb="6">
      <t>カクニンシドウカンサ</t>
    </rPh>
    <phoneticPr fontId="1"/>
  </si>
  <si>
    <t>特定教育・保育施設</t>
    <rPh sb="0" eb="2">
      <t>トクテイ</t>
    </rPh>
    <phoneticPr fontId="1"/>
  </si>
  <si>
    <t>特定教育・保育施設及び特定地域型保育事業並びに特定子ども・子育て支援施設等の運営に関する基準（平成26年内閣府令第39号）</t>
    <phoneticPr fontId="1"/>
  </si>
  <si>
    <t>運営基準</t>
    <rPh sb="0" eb="4">
      <t>ウンエイキジュン</t>
    </rPh>
    <phoneticPr fontId="1"/>
  </si>
  <si>
    <t>留意事項通知</t>
    <phoneticPr fontId="1"/>
  </si>
  <si>
    <t>監査評価事項・自己点検項目</t>
    <phoneticPr fontId="1"/>
  </si>
  <si>
    <t>監査評価事項・自己点検項目の定義</t>
    <rPh sb="0" eb="2">
      <t>カンサ</t>
    </rPh>
    <rPh sb="2" eb="4">
      <t>ヒョウカ</t>
    </rPh>
    <rPh sb="4" eb="6">
      <t>ジコウ</t>
    </rPh>
    <rPh sb="7" eb="9">
      <t>ジコ</t>
    </rPh>
    <rPh sb="9" eb="11">
      <t>テンケン</t>
    </rPh>
    <rPh sb="11" eb="13">
      <t>コウモク</t>
    </rPh>
    <rPh sb="14" eb="16">
      <t>テイギ</t>
    </rPh>
    <phoneticPr fontId="1"/>
  </si>
  <si>
    <t>着眼点</t>
    <phoneticPr fontId="1"/>
  </si>
  <si>
    <t>施設監査との重複観点</t>
    <rPh sb="0" eb="4">
      <t>シセツカンサ</t>
    </rPh>
    <rPh sb="6" eb="8">
      <t>チョウフク</t>
    </rPh>
    <rPh sb="8" eb="10">
      <t>カンテン</t>
    </rPh>
    <phoneticPr fontId="1"/>
  </si>
  <si>
    <t>特定教育・保育施設及び特定地域型保育事業者(以下「特定教育・保育施設等」という。)は、良質かつ適切であり、かつ、子どもの保護者の経済的負担の軽減について適切に配慮された内容及び水準の特定教育・保育又は特定地域型保育の提供を行うことにより、全ての子どもが健やかに成長するために適切な環境が等しく確保されることを目指すものでなければならない。</t>
    <phoneticPr fontId="1"/>
  </si>
  <si>
    <t>特定教育・保育施設</t>
    <rPh sb="0" eb="2">
      <t>トクテイ</t>
    </rPh>
    <rPh sb="2" eb="4">
      <t>キョウイク</t>
    </rPh>
    <rPh sb="5" eb="9">
      <t>ホイクシセツ</t>
    </rPh>
    <phoneticPr fontId="1"/>
  </si>
  <si>
    <t>特定教育・保育施設等は、地域及び家庭との結び付きを重視した運営を行い、都道府県、市町村、小学校、他の特定教育・保育施設等、地域子ども・子育て支援事業を行う者、他の児童福祉施設その他の学校又は保健医療サービス若しくは福祉サービスを提供する者との密接な連携に努めなければならない。</t>
    <phoneticPr fontId="1"/>
  </si>
  <si>
    <t>・地域交流はどのようなことを実施しているか、確認する。（子育て支援に関わる地域人材の活用を図っているか、交流・連携の実施記録やヒアリングにて確認する。）</t>
    <phoneticPr fontId="1"/>
  </si>
  <si>
    <t>特定教育・保育施設等は、当該特定教育・保育施設等を利用する小学校就学前子どもの人権の擁護、虐待の防止等のため、責任者を設置する等必要な体制の整備を行うとともに、その従業者に対し、研修を実施する等の措置を講ずるよう努めなければならない。</t>
    <phoneticPr fontId="1"/>
  </si>
  <si>
    <t>・前回監査結果通知時からの虐待行為の有無を確認する。
・虐待防止研修の実施有無、虐待防止対応マニュアルの整備有無、責任者の設置有無を確認する。
・虐待の早期発見・虐待防止策について確認する。</t>
    <rPh sb="1" eb="7">
      <t>ゼンカイカンサケッカ</t>
    </rPh>
    <rPh sb="7" eb="10">
      <t>ツウチジ</t>
    </rPh>
    <rPh sb="13" eb="15">
      <t>ギャクタイ</t>
    </rPh>
    <rPh sb="15" eb="17">
      <t>コウイ</t>
    </rPh>
    <rPh sb="18" eb="20">
      <t>ウム</t>
    </rPh>
    <rPh sb="21" eb="23">
      <t>カクニン</t>
    </rPh>
    <rPh sb="28" eb="34">
      <t>ギャクタイボウシケンシュウ</t>
    </rPh>
    <rPh sb="35" eb="39">
      <t>ジッシウム</t>
    </rPh>
    <rPh sb="40" eb="46">
      <t>ギャクタイボウシタイオウ</t>
    </rPh>
    <rPh sb="52" eb="54">
      <t>セイビ</t>
    </rPh>
    <rPh sb="54" eb="56">
      <t>ウム</t>
    </rPh>
    <rPh sb="57" eb="60">
      <t>セキニンシャ</t>
    </rPh>
    <rPh sb="61" eb="65">
      <t>セッチウム</t>
    </rPh>
    <rPh sb="66" eb="68">
      <t>カクニン</t>
    </rPh>
    <rPh sb="73" eb="75">
      <t>ギャクタイ</t>
    </rPh>
    <rPh sb="76" eb="80">
      <t>ソウキハッケン</t>
    </rPh>
    <rPh sb="81" eb="86">
      <t>ギャクタイボウシサク</t>
    </rPh>
    <rPh sb="90" eb="92">
      <t>カクニン</t>
    </rPh>
    <phoneticPr fontId="1"/>
  </si>
  <si>
    <t>利用定員に関する基準</t>
    <phoneticPr fontId="1"/>
  </si>
  <si>
    <t>特定教育・保育施設(認定こども園及び保育所に限る。)は、その利用定員(法第二十七条第一項の確認において定めるものに限る。以下この節において同じ。)の数を二十人以上とする。</t>
    <phoneticPr fontId="1"/>
  </si>
  <si>
    <t>利用定員が20人以上となっているか。</t>
    <phoneticPr fontId="1"/>
  </si>
  <si>
    <t>認定こども園及び保育所</t>
    <phoneticPr fontId="1"/>
  </si>
  <si>
    <t>特定教育・保育施設は、次の各号に掲げる特定教育・保育施設の区分に応じ、当該各号に定める小学校就学前子どもの区分ごとの利用定員を定めるものとする。ただし、法第十九条第三号に掲げる小学校就学前子どもの区分にあっては、満一歳に満たない小学校就学前子ども及び満一歳以上の小学校就学前子どもに区分して定めるものとする。
一　認定こども園　法第十九条各号に掲げる小学校就学前子どもの区分
二　幼稚園　法第十九条第一号に掲げる小学校就学前子どもの区分
三　保育所　法第十九条第二号に掲げる小学校就学前子どもの区分及び同条第三号に掲げる小学校就学前子どもの区分</t>
    <phoneticPr fontId="1"/>
  </si>
  <si>
    <t>内容及び手続の説明及び同意</t>
    <phoneticPr fontId="1"/>
  </si>
  <si>
    <t>特定教育・保育施設は、特定教育・保育の提供の開始に際しては、あらかじめ、利用の申込みを行った教育・保育給付認定保護者(以下「利用申込者」という。)に対し、第二十条に規定する運営規程の概要、職員の勤務体制、第十三条の規定により支払を受ける費用に関する事項その他の利用申込者の教育・保育の選択に資すると認められる重要事項を記した文書を交付して説明を行い、当該提供の開始について利用申込者の同意を得なければならない。</t>
    <phoneticPr fontId="1"/>
  </si>
  <si>
    <t>特定教育・保育の提供の開始に際しては、あらかじめ、保護者に対し、運営規程の概要、職員の勤務体制、第十三条の規定により支払を受ける費用に関する事項その他の利用申込者の教育・保育の選択に資すると認められる重要事項を記した文書を交付して説明を行い、同意を得ているか。</t>
    <phoneticPr fontId="1"/>
  </si>
  <si>
    <t>・重要事項説明書（入園前に保護者に渡している冊子等）を確認する。（※特に利用者が負担する費用がきちんと記載されているかを確認する。）
・保護者同意書のサイン等を確認する。</t>
    <phoneticPr fontId="1"/>
  </si>
  <si>
    <t>正当な理由のない提供拒否の禁止等</t>
    <phoneticPr fontId="1"/>
  </si>
  <si>
    <t>特定教育・保育施設は、教育・保育給付認定保護者から利用の申込みを受けたときは、正当な理由がなければ、これを拒んではならない。</t>
    <phoneticPr fontId="1"/>
  </si>
  <si>
    <t>正当な理由がないにも関わらず支給認定保護者の利用の申込みを拒否していないか。</t>
    <phoneticPr fontId="1"/>
  </si>
  <si>
    <t>・利用申込みの受け付け方法（書面・窓口・オンライン等）が明示されているか、受付期間や申込方法について、広く公表されているか（不当に隠されていないか）を確認する。
・特定の家庭、国籍、障害、就労状況等を理由に恣意的な拒否がないかをヒアリング等で確認する。</t>
    <phoneticPr fontId="1"/>
  </si>
  <si>
    <t>特定保育所に関する特例</t>
    <rPh sb="0" eb="5">
      <t>トクテイホイクジョ</t>
    </rPh>
    <rPh sb="6" eb="7">
      <t>カン</t>
    </rPh>
    <rPh sb="9" eb="11">
      <t>トクレイ</t>
    </rPh>
    <phoneticPr fontId="1"/>
  </si>
  <si>
    <t>特定保育所は、市町村から児童福祉法第二十四条第一項の規定に基づく保育所における保育を行うことの委託を受けたときは、正当な理由がない限り、これを拒んではならない。</t>
    <phoneticPr fontId="1"/>
  </si>
  <si>
    <t>特定保育所は、正当な理由がない限り市町村から保育を行うことの委託を拒んでいないか。</t>
    <rPh sb="0" eb="5">
      <t>トクテイホイクジョ</t>
    </rPh>
    <phoneticPr fontId="1"/>
  </si>
  <si>
    <t>・施設が市町村からの委託に対して、受け入れを拒否した事例があるか、継続的に起きていないかを確認する。
・拒否理由を確認し、定員充足・職員配置基準等の正当な理由であるかを確認する。</t>
  </si>
  <si>
    <t>特定教育・保育施設は、利用申込者に係る教育・保育給付認定子どもに対し自ら適切な教育・保育を提供することが困難である場合は、適切な特定教育・保育施設又は特定地域型保育事業を紹介する等の適切な措置を速やかに講じなければならない。</t>
    <phoneticPr fontId="1"/>
  </si>
  <si>
    <t>自ら適切な教育・保育の提供が困難な場合、適切な措置を速やかに講じているか。</t>
    <phoneticPr fontId="1"/>
  </si>
  <si>
    <t>・適切な教育・保育の提供が困難と判断する基準があるかを確認する。（医療的ケアへの対応等）
・受入が困難な場合に対応する方法を確認する。（速やかに他の適切な施設や支援機関を紹介しているかを確認する。）</t>
    <rPh sb="16" eb="18">
      <t>ハンダン</t>
    </rPh>
    <rPh sb="20" eb="22">
      <t>キジュン</t>
    </rPh>
    <rPh sb="27" eb="29">
      <t>カクニン</t>
    </rPh>
    <rPh sb="33" eb="36">
      <t>イリョウテキ</t>
    </rPh>
    <rPh sb="40" eb="42">
      <t>タイオウ</t>
    </rPh>
    <rPh sb="42" eb="43">
      <t>トウ</t>
    </rPh>
    <rPh sb="46" eb="48">
      <t>ウケイレ</t>
    </rPh>
    <rPh sb="49" eb="51">
      <t>コンナン</t>
    </rPh>
    <rPh sb="52" eb="54">
      <t>バアイ</t>
    </rPh>
    <rPh sb="55" eb="57">
      <t>タイオウ</t>
    </rPh>
    <rPh sb="59" eb="61">
      <t>ホウホウ</t>
    </rPh>
    <rPh sb="62" eb="64">
      <t>カクニン</t>
    </rPh>
    <rPh sb="68" eb="69">
      <t>スミ</t>
    </rPh>
    <rPh sb="72" eb="73">
      <t>ホカ</t>
    </rPh>
    <rPh sb="74" eb="76">
      <t>テキセツ</t>
    </rPh>
    <rPh sb="77" eb="79">
      <t>シセツ</t>
    </rPh>
    <rPh sb="80" eb="84">
      <t>シエンキカン</t>
    </rPh>
    <rPh sb="85" eb="87">
      <t>ショウカイ</t>
    </rPh>
    <rPh sb="93" eb="95">
      <t>カクニン</t>
    </rPh>
    <phoneticPr fontId="1"/>
  </si>
  <si>
    <t>あっせん、調整及び要請に対する協力</t>
    <phoneticPr fontId="1"/>
  </si>
  <si>
    <t>特定教育・保育施設は、当該特定教育・保育施設の利用について法第四十二条第一項の規定により市町村が行うあっせん及び要請に対し、できる限り協力しなければならない。</t>
    <phoneticPr fontId="1"/>
  </si>
  <si>
    <t>特定教育・保育施設は、当該特定教育・保育施設の利用について、市町村が行うあっせん及び要請に対し、できる限り協力しているか。</t>
    <phoneticPr fontId="1"/>
  </si>
  <si>
    <t>・市町村が行うあっせん及び要請に対し、定員に空きがあるにも関わらず、受入を不当に拒否していないかを確認する。</t>
    <rPh sb="19" eb="21">
      <t>テイイン</t>
    </rPh>
    <rPh sb="22" eb="23">
      <t>ア</t>
    </rPh>
    <rPh sb="29" eb="30">
      <t>カカ</t>
    </rPh>
    <rPh sb="34" eb="36">
      <t>ウケイ</t>
    </rPh>
    <rPh sb="37" eb="39">
      <t>フトウ</t>
    </rPh>
    <rPh sb="40" eb="42">
      <t>キョヒ</t>
    </rPh>
    <rPh sb="49" eb="51">
      <t>カクニン</t>
    </rPh>
    <phoneticPr fontId="1"/>
  </si>
  <si>
    <t>特定教育・保育施設(認定こども園又は保育所に限る。以下この項において同じ。)は、法第十九条第二号又は第三号に掲げる小学校就学前子どもに該当する教育・保育給付認定子どもに係る当該特定教育・保育施設の利用について児童福祉法第二十四条第三項(同法附則第七十三条第一項の規定により読み替えて適用する場合を含む。)の規定により市町村が行う調整及び要請に対し、できる限り協力しなければならない。</t>
    <phoneticPr fontId="1"/>
  </si>
  <si>
    <t>認定こども園又は保育所</t>
    <rPh sb="0" eb="2">
      <t>ニンテイ</t>
    </rPh>
    <rPh sb="5" eb="6">
      <t>エン</t>
    </rPh>
    <rPh sb="6" eb="7">
      <t>マタ</t>
    </rPh>
    <rPh sb="8" eb="11">
      <t>ホイクジョ</t>
    </rPh>
    <phoneticPr fontId="1"/>
  </si>
  <si>
    <t>・市町村が行う調整及び要請に対し、定員に空きがあるにも関わらず、受入を不当に拒否していないかを確認する。</t>
    <rPh sb="7" eb="9">
      <t>チョウセイ</t>
    </rPh>
    <rPh sb="17" eb="19">
      <t>テイイン</t>
    </rPh>
    <rPh sb="20" eb="21">
      <t>ア</t>
    </rPh>
    <rPh sb="27" eb="28">
      <t>カカ</t>
    </rPh>
    <rPh sb="32" eb="34">
      <t>ウケイ</t>
    </rPh>
    <rPh sb="35" eb="37">
      <t>フトウ</t>
    </rPh>
    <rPh sb="38" eb="40">
      <t>キョヒ</t>
    </rPh>
    <rPh sb="47" eb="49">
      <t>カクニン</t>
    </rPh>
    <phoneticPr fontId="1"/>
  </si>
  <si>
    <t>受給資格等の確認</t>
    <phoneticPr fontId="1"/>
  </si>
  <si>
    <t>特定教育・保育施設は、特定教育・保育の提供を求められた場合は、必要に応じて、教育・保育給付認定保護者の提示する支給認定証(教育・保育給付認定保護者が支給認定証の交付を受けていない場合にあっては、子ども・子育て支援法施行規則(平成二十六年内閣府令第四十四号)第七条第二項の規定による通知)によって、教育・保育給付認定の有無、教育・保育給付認定子どもの該当する法第十九条各号に掲げる小学校就学前子どもの区分、教育・保育給付認定の有効期間及び保育必要量等を確かめるものとする。</t>
    <phoneticPr fontId="1"/>
  </si>
  <si>
    <t>特定教育・保育の提供が求められた場合は、必要に応じて、支給認定証により、受給資格等を確認しているか。</t>
    <rPh sb="27" eb="29">
      <t>シキュウ</t>
    </rPh>
    <phoneticPr fontId="1"/>
  </si>
  <si>
    <t>・利用申込や入園手続きの際に、保護者から支給認定証の提示を受けているかを確認する。
・支給認定証の、有効期限や認定区分を確認しているかを確認する。</t>
    <rPh sb="1" eb="5">
      <t>リヨウモウシコミ</t>
    </rPh>
    <rPh sb="6" eb="8">
      <t>ニュウエン</t>
    </rPh>
    <rPh sb="8" eb="10">
      <t>テツヅ</t>
    </rPh>
    <rPh sb="12" eb="13">
      <t>サイ</t>
    </rPh>
    <rPh sb="15" eb="18">
      <t>ホゴシャ</t>
    </rPh>
    <rPh sb="20" eb="25">
      <t>シキュウニンテイショウ</t>
    </rPh>
    <rPh sb="26" eb="28">
      <t>テイジ</t>
    </rPh>
    <rPh sb="29" eb="30">
      <t>ウ</t>
    </rPh>
    <rPh sb="36" eb="38">
      <t>カクニン</t>
    </rPh>
    <rPh sb="43" eb="45">
      <t>シキュウ</t>
    </rPh>
    <rPh sb="45" eb="48">
      <t>ニンテイショウ</t>
    </rPh>
    <rPh sb="50" eb="54">
      <t>ユウコウキゲン</t>
    </rPh>
    <rPh sb="55" eb="59">
      <t>ニンテイクブン</t>
    </rPh>
    <rPh sb="60" eb="62">
      <t>カクニン</t>
    </rPh>
    <rPh sb="68" eb="70">
      <t>カクニン</t>
    </rPh>
    <phoneticPr fontId="1"/>
  </si>
  <si>
    <t>教育・保育給付認定の申請に係る援助</t>
    <phoneticPr fontId="1"/>
  </si>
  <si>
    <t>特定教育・保育施設は、教育・保育給付認定を受けていない保護者から利用の申込みがあった場合は、当該保護者の意思を踏まえて速やかに当該申請が行われるよう必要な援助を行わなければならない。</t>
    <phoneticPr fontId="1"/>
  </si>
  <si>
    <t>教育・保育給付認定を受けていない保護者から利用の申し込みがあった場合は、当該保護者の意思を踏まえて速やかに当該申請が行われるよう、教育・保育給付認定の申請に係る必要な援助を行っているか。</t>
    <phoneticPr fontId="1"/>
  </si>
  <si>
    <t>・教育・保育給付認定の申請について、保護者への援助方法を確認する。</t>
    <rPh sb="18" eb="21">
      <t>ホゴシャ</t>
    </rPh>
    <rPh sb="23" eb="27">
      <t>エンジョホウホウ</t>
    </rPh>
    <rPh sb="28" eb="30">
      <t>カクニン</t>
    </rPh>
    <phoneticPr fontId="1"/>
  </si>
  <si>
    <t>特定教育・保育施設は、教育・保育給付認定の変更の認定の申請が遅くとも教育・保育給付認定保護者が受けている教育・保育給付認定の有効期間の満了日の三十日前には行われるよう必要な援助を行わなければならない。ただし、緊急その他やむを得ない理由がある場合には、この限りではない。</t>
    <phoneticPr fontId="1"/>
  </si>
  <si>
    <t>支給認定の変更の申請が遅くとも支給認定保護者が受けている支給認定の有効期間の満了の日の30日前には行われるよう必要な援助を行っているか。</t>
    <phoneticPr fontId="1"/>
  </si>
  <si>
    <t>・支給認定の変更の申請について、保護者への援助方法を確認する。</t>
    <rPh sb="16" eb="19">
      <t>ホゴシャ</t>
    </rPh>
    <rPh sb="21" eb="25">
      <t>エンジョホウホウ</t>
    </rPh>
    <rPh sb="26" eb="28">
      <t>カクニン</t>
    </rPh>
    <phoneticPr fontId="1"/>
  </si>
  <si>
    <t>心身の状況等の把握</t>
    <phoneticPr fontId="1"/>
  </si>
  <si>
    <t>特定教育・保育施設は、特定教育・保育の提供に当たっては、教育・保育給付認定子どもの心身の状況、その置かれている環境、他の特定教育・保育施設等の利用状況等の把握に努めなければならない。</t>
    <phoneticPr fontId="1"/>
  </si>
  <si>
    <t>・入所児童についての個別に記録をしている資料（児童票、個別記録等）を確認する。</t>
  </si>
  <si>
    <t>小学校等との連携</t>
    <phoneticPr fontId="1"/>
  </si>
  <si>
    <t>特定教育・保育施設は、特定教育・保育の提供の終了に際しては、教育・保育給付認定子どもについて、小学校における教育又は他の特定教育・保育施設等において継続的に提供される教育・保育との円滑な接続に資するよう、教育・保育給付認定子どもに係る情報の提供その他小学校、特定教育・保育施設等、地域子ども・子育て支援事業を行う者その他の機関との密接な連携に努めなければならない。</t>
    <phoneticPr fontId="1"/>
  </si>
  <si>
    <t>教育・保育の提供の記録</t>
    <phoneticPr fontId="1"/>
  </si>
  <si>
    <t>特定教育・保育施設は、特定教育・保育を提供した際は、提供日、内容その他必要な事項を記録しなければならない。</t>
    <phoneticPr fontId="1"/>
  </si>
  <si>
    <t>特定教育・保育を提供した際は、提供した日、内容その他必要な事項を記録しているか。</t>
    <phoneticPr fontId="1"/>
  </si>
  <si>
    <t>・保育日誌等を確認する。</t>
  </si>
  <si>
    <t>利用者負担額等の受領</t>
    <phoneticPr fontId="1"/>
  </si>
  <si>
    <t>特定教育・保育施設は、特定教育・保育を提供した際は、教育・保育給付認定保護者(満三歳未満保育認定子どもに係る教育・保育給付認定保護者に限る。)から当該特定教育・保育に係る利用者負担額(満三歳未満保育認定子どもに係る教育・保育給付認定保護者についての法第二十七条第三項第二号に掲げる額をいう。)の支払を受けるものとする。</t>
    <phoneticPr fontId="1"/>
  </si>
  <si>
    <t>特定教育・保育を提供した際は、保護者から当該特定教育・保育に係る利用者負担額の支払を受けているか。</t>
    <phoneticPr fontId="1"/>
  </si>
  <si>
    <t>認定こども園又は幼稚園</t>
    <rPh sb="0" eb="2">
      <t>ニンテイ</t>
    </rPh>
    <rPh sb="5" eb="6">
      <t>エン</t>
    </rPh>
    <rPh sb="6" eb="7">
      <t>マタ</t>
    </rPh>
    <rPh sb="8" eb="11">
      <t>ヨウチエン</t>
    </rPh>
    <phoneticPr fontId="1"/>
  </si>
  <si>
    <t>・保護者との間に締結した契約書（利用料が明記されたもの）を確認する。</t>
    <rPh sb="1" eb="4">
      <t>ホゴシャ</t>
    </rPh>
    <rPh sb="6" eb="7">
      <t>アイダ</t>
    </rPh>
    <rPh sb="8" eb="10">
      <t>テイケツ</t>
    </rPh>
    <rPh sb="12" eb="15">
      <t>ケイヤクショ</t>
    </rPh>
    <rPh sb="16" eb="19">
      <t>リヨウリョウ</t>
    </rPh>
    <rPh sb="20" eb="22">
      <t>メイキ</t>
    </rPh>
    <rPh sb="29" eb="31">
      <t>カクニン</t>
    </rPh>
    <phoneticPr fontId="1"/>
  </si>
  <si>
    <t>特定教育・保育施設は、法定代理受領を受けないときは、教育・保育給付認定保護者から、当該特定教育・保育に係る特定教育・保育費用基準額(法第二十七条第三項第一号に掲げる額をいう。次項において同じ。)の支払を受けるものとする。</t>
    <phoneticPr fontId="1"/>
  </si>
  <si>
    <t>法定代理受領を受けないとき、支給認定保護者から特定教育・保育費用基準額の支払いを適切に受けているか。</t>
    <rPh sb="40" eb="42">
      <t>テキセツ</t>
    </rPh>
    <phoneticPr fontId="1"/>
  </si>
  <si>
    <t>・保護者に交付する請求書や領収書に、教育・保育給付費の部分の金額が明確に表示されているかを確認する。</t>
    <rPh sb="18" eb="20">
      <t>キョウイク</t>
    </rPh>
    <rPh sb="21" eb="26">
      <t>ホイクキュウフヒ</t>
    </rPh>
    <rPh sb="27" eb="29">
      <t>ブブン</t>
    </rPh>
    <rPh sb="33" eb="35">
      <t>メイカク</t>
    </rPh>
    <rPh sb="36" eb="38">
      <t>ヒョウジ</t>
    </rPh>
    <rPh sb="45" eb="47">
      <t>カクニン</t>
    </rPh>
    <phoneticPr fontId="1"/>
  </si>
  <si>
    <t>特定教育・保育施設は、前二項の支払を受ける額のほか、特定教育・保育の提供に当たって、当該特定教育・保育の質の向上を図る上で特に必要であると認められる対価について、当該特定教育・保育に要する費用として見込まれるものの額と特定教育・保育費用基準額との差額に相当する金額の範囲内で設定する額の支払を教育・保育給付認定保護者から受けることができる。</t>
    <phoneticPr fontId="1"/>
  </si>
  <si>
    <t>特定教育・保育の提供に当たって、当該特定教育・保育の質の向上を図る上で特に必要であると認められる対価について、当該特定教育・保育に必要する費用として見込まれるものの額と特定教育・保育費用基準額との差額に相当する金額の範囲内で設定しているか。</t>
    <phoneticPr fontId="1"/>
  </si>
  <si>
    <t>・上乗せ徴収がある場合、保護者からの同意文書（書面）があるかを確認する。</t>
  </si>
  <si>
    <r>
      <t>特定教育・保育施設は、前三項の支払を受ける額のほか、特定教育・保育において提供される便宜に要する費用のうち、次に掲げる費用の額の支払を教育・保育給付認定保護者から受けることができる。
一　日用品、文房具その他の特定教育・保育に必要な物品の購入に要する費用
二　特定教育・保育等に係る行事への参加に要する費用
三　食事の提供(次に掲げるものを除く。)に要する費用
イ　次の(1)又は(2)に掲げる満三歳以上教育・保育給付認定子どものうち、その教育・保育給付認定保護者及び当該教育・保育給付認定保護者と同一の世帯に属する者に係る市町村民税所得割合算額がそれぞれ(1)又は(2)に定める金額未満であるものに対する副食の提供
(１)　法第十九条第一号に掲げる小学校就学前子どもに該当する教育・保育給付認定子ども　七万七千百一円
(２)　法第十九条第二号に掲げる小学校就学前子どもに該当する教育・保育給付認定子ども(特定満三歳以上保育認定子どもを除く。ロ(2)において同じ。)　五万七千七百円(令第四条第二項第六号に規定する特定教育・保育給付認定保護者にあっては、七万七千百一円)
ロ　次の(1)又は(2)に掲げる満三歳以上教育・保育給付認定子どものうち、負担額算定基準子ども又</t>
    </r>
    <r>
      <rPr>
        <i/>
        <sz val="10"/>
        <color theme="1"/>
        <rFont val="Meiryo UI"/>
        <family val="3"/>
        <charset val="128"/>
      </rPr>
      <t>は小学校第三学年修了前子ども(小学校、義務教育学校の前期課程又は特別支援学校の小学部の第一学年から第三学年までに在籍する子どもをいう。以下ロにおいて同じ。)が同一の世帯に三人以上いる場合にそれぞれ(1)又は(2)に定める者に該当するものに対する副食の提供(イに該当するものを除く。)
(１)　</t>
    </r>
    <r>
      <rPr>
        <sz val="10"/>
        <color theme="1"/>
        <rFont val="Meiryo UI"/>
        <family val="3"/>
        <charset val="128"/>
      </rPr>
      <t>法第十九条第一号に掲げる小学校就学前子どもに該当する教育・保育給付認定子ども　負担額算定基準子ども又は小学校第三学年修了前子ども(そのうち最年長者及び二番目の年長者である者を除く。)である者
(２)　法第十九条第二号に掲げる小学校就学前子どもに該当する教育・保育給付認定子ども　負担額算定基準子ども(そのうち最年長者及び二番目の年長者である者を除く。)である者
ハ　満三歳未満保育認定子どもに対する食事の提供
四　特定教育・保育施設に通う際に提供される便宜に要する費用
五　前四号に掲げるもののほか、特定教育・保育において提供される便宜に要する費用のうち、特定教育・保育施設の利用において通常必要とされるものに係る費用であって、教育・保育給付認定保護者に負担させることが適当と認められるもの</t>
    </r>
    <phoneticPr fontId="1"/>
  </si>
  <si>
    <t>運営基準第13条第４項に定める便宜に要する費用について、教育・保育給付認定保護者から支払を受けることができる費用の額以外の支払いを受けていないか。</t>
    <phoneticPr fontId="1"/>
  </si>
  <si>
    <t>・保護者への案内文書（重要事項説明書、費用明細等）で、費用の使途、徴収理由、金額が明確に示されているかを確認する。</t>
    <rPh sb="1" eb="4">
      <t>ホゴシャ</t>
    </rPh>
    <rPh sb="6" eb="8">
      <t>アンナイ</t>
    </rPh>
    <rPh sb="8" eb="10">
      <t>ブンショ</t>
    </rPh>
    <rPh sb="11" eb="13">
      <t>ジュウヨウ</t>
    </rPh>
    <rPh sb="13" eb="15">
      <t>ジコウ</t>
    </rPh>
    <rPh sb="15" eb="18">
      <t>セツメイショ</t>
    </rPh>
    <rPh sb="19" eb="21">
      <t>ヒヨウ</t>
    </rPh>
    <rPh sb="21" eb="23">
      <t>メイサイ</t>
    </rPh>
    <rPh sb="23" eb="24">
      <t>トウ</t>
    </rPh>
    <rPh sb="27" eb="29">
      <t>ヒヨウ</t>
    </rPh>
    <rPh sb="30" eb="32">
      <t>シト</t>
    </rPh>
    <rPh sb="33" eb="35">
      <t>チョウシュウ</t>
    </rPh>
    <rPh sb="35" eb="37">
      <t>リユウ</t>
    </rPh>
    <rPh sb="38" eb="40">
      <t>キンガク</t>
    </rPh>
    <rPh sb="41" eb="43">
      <t>メイカク</t>
    </rPh>
    <rPh sb="44" eb="45">
      <t>シメ</t>
    </rPh>
    <rPh sb="52" eb="54">
      <t>カクニン</t>
    </rPh>
    <phoneticPr fontId="1"/>
  </si>
  <si>
    <t>特定教育・保育施設は、前四項の費用の額の支払を受けた場合は、当該費用に係る領収証を当該費用の額を支払った教育・保育給付認定保護者に対し交付しなければならない。</t>
    <phoneticPr fontId="1"/>
  </si>
  <si>
    <t>・費用の支払いを受けた際の領収書を確認する。（集金袋等でも可、口座引き落としや振り込みの場合は、請求書や明細書の交付も可）</t>
    <rPh sb="29" eb="30">
      <t>カ</t>
    </rPh>
    <phoneticPr fontId="1"/>
  </si>
  <si>
    <t>特定教育・保育施設は、第三項及び第四項の金銭の支払を求める際は、あらかじめ、当該金銭の使途及び額並びに教育・保育給付認定保護者に金銭の支払を求める理由について書面によって明らかにするとともに、教育・保育給付認定保護者に対して説明を行い、文書による同意を得なければならない。ただし、第四項の規定による金銭の支払に係る同意については、文書によることを要しない。</t>
    <phoneticPr fontId="1"/>
  </si>
  <si>
    <t>施設型給付費等の額に係る通知等</t>
    <phoneticPr fontId="1"/>
  </si>
  <si>
    <t>特定教育・保育施設は、法定代理受領により特定教育・保育に係る施設型給付費(法第二十七条第一項の施設型給付費をいう。以下同じ。)の支給を受けた場合は、教育・保育給付認定保護者に対し、当該教育・保育給付認定保護者に係る施設型給付費の額を通知しなければならない。</t>
    <phoneticPr fontId="1"/>
  </si>
  <si>
    <t>法定代理受領により受けた施設型給付費の額を、支給認定保護者に対し通知しているか。</t>
    <phoneticPr fontId="1"/>
  </si>
  <si>
    <t>・法定代理受領により受けた施設型給付費の額を、支給認定保護者に対し、通知している方法（掲示等）を確認する。</t>
    <rPh sb="34" eb="36">
      <t>ツウチ</t>
    </rPh>
    <rPh sb="43" eb="45">
      <t>ケイジ</t>
    </rPh>
    <rPh sb="45" eb="46">
      <t>トウ</t>
    </rPh>
    <phoneticPr fontId="1"/>
  </si>
  <si>
    <t>特定教育・保育施設は、前条第二項の法定代理受領を行わない特定教育・保育に係る費用の額の支払を受けた場合は、その提供した特定教育・保育の内容、費用の額その他必要と認められる事項を記載した特定教育・保育提供証明書を教育・保育給付認定保護者に対して交付しなければならない。</t>
    <phoneticPr fontId="1"/>
  </si>
  <si>
    <t>必要と認められる事項を記載した特定教育・保育提供証明書を支給認定保護者に対し交付しているか。</t>
    <phoneticPr fontId="1"/>
  </si>
  <si>
    <t>・特定教育・保育提供証明書を確認する。</t>
  </si>
  <si>
    <t>特定教育・保育の取扱方針</t>
    <phoneticPr fontId="1"/>
  </si>
  <si>
    <t>特定教育・保育施設は、次の各号に掲げる施設の区分に応じて、それぞれ当該各号に定めるものに基づき、小学校就学前子どもの心身の状況等に応じて、特定教育・保育の提供を適切に行わなければならない。
一　幼保連携型認定こども園(就学前の子どもに関する教育、保育等の総合的な提供の推進に関する法律(平成十八年法律第七十七号。以下「認定こども園法」という。)第二条第七項に規定する幼保連携型認定こども園をいう。以下同じ。)　幼保連携型認定こども園教育・保育要領(認定こども園法第十条第一項の規定に基づき主務大臣が定める幼保連携型認定こども園の教育課程その他の教育及び保育の内容に関する事項をいう。次項において同じ。)
二　認定こども園(認定こども園法第三条第一項又は第三項の認定を受けた施設及び同条第十項の規定による公示がされたものに限る。)　次号及び第四号に掲げる事項
三　幼稚園　幼稚園教育要領(学校教育法(昭和二十二年法律第二十六号)第二十五条第一項の規定に基づき文部科学大臣が定める幼稚園の教育課程その他の教育内容に関する事項をいう。)
四　保育所　児童福祉施設の設備及び運営に関する基準(昭和二十三年厚生省令第六十三号)第三十五条の規定に基づき保育所における保育の内容について内閣総理大臣が定める指針</t>
    <phoneticPr fontId="1"/>
  </si>
  <si>
    <t>施設の区分に応じ、該当する要領・指針等に基づき、心身の状況等に応じた適切な特定教育・保育の提供を行っているか。</t>
    <phoneticPr fontId="1"/>
  </si>
  <si>
    <t>前項第二号に掲げる認定こども園が特定教育・保育を提供するに当たっては、同号に掲げるもののほか、幼保連携型認定こども園教育・保育要領を踏まえなければならない。</t>
    <phoneticPr fontId="1"/>
  </si>
  <si>
    <t>特定教育・保育を提供するに当たっては、幼稚園教育要領及び保育所保育指針に掲げるもののほか、幼保連携型認定こども園教育・保育要領を踏まえているか。</t>
    <phoneticPr fontId="1"/>
  </si>
  <si>
    <t>幼保連携型認定こども園以外の認定こども園</t>
    <phoneticPr fontId="1"/>
  </si>
  <si>
    <t>・いずれの要領・基準に基づいて、教育・保育の提供を行っているかを確認する。</t>
    <phoneticPr fontId="1"/>
  </si>
  <si>
    <t>特定教育・保育に関する評価等</t>
    <phoneticPr fontId="1"/>
  </si>
  <si>
    <t>特定教育・保育施設は、自らその提供する特定教育・保育の質の評価を行い、常にその改善を図らなければならない。</t>
    <phoneticPr fontId="1"/>
  </si>
  <si>
    <t>特定教育・保育の質の自己評価を行い、改善を図っているか。</t>
    <phoneticPr fontId="1"/>
  </si>
  <si>
    <t>・自己評価表にて、自己評価を実施しているかを確認する。</t>
    <rPh sb="9" eb="13">
      <t>ジコヒョウカ</t>
    </rPh>
    <phoneticPr fontId="1"/>
  </si>
  <si>
    <t>特定教育・保育施設は、定期的に当該特定教育・保育施設を利用する教育・保育給付認定保護者その他の特定教育・保育施設の関係者(当該特定教育・保育施設の職員を除く。)による評価又は外部の者による評価を受けて、それらの結果を公表し、常にその改善を図るよう努めなければならない。</t>
    <phoneticPr fontId="1"/>
  </si>
  <si>
    <t>定期的に当該特定教育・保育施設を利用する保護者その他の特定教育・保育施設の関係者（職員を除く。）による評価又は外部の者による評価を受けて、それらの結果を公表し、常にその改善を図るよう努めているか。</t>
    <phoneticPr fontId="1"/>
  </si>
  <si>
    <t>・評価にあたっては、利用者アンケートを実施しているかを確認する。
・保護者や関係者からの評価に対する、公表方法や評価結果の活用方法を確認する。
・第三者評価の受審状況（前回受審年度や今年度受診予定の有無）を確認する。</t>
    <rPh sb="1" eb="3">
      <t>ヒョウカ</t>
    </rPh>
    <rPh sb="10" eb="13">
      <t>リヨウシャ</t>
    </rPh>
    <rPh sb="19" eb="21">
      <t>ジッシ</t>
    </rPh>
    <rPh sb="27" eb="29">
      <t>カクニン</t>
    </rPh>
    <rPh sb="34" eb="37">
      <t>ホゴシャ</t>
    </rPh>
    <rPh sb="38" eb="41">
      <t>カンケイシャ</t>
    </rPh>
    <rPh sb="44" eb="46">
      <t>ヒョウカ</t>
    </rPh>
    <rPh sb="47" eb="48">
      <t>タイ</t>
    </rPh>
    <rPh sb="51" eb="55">
      <t>コウヒョウホウホウ</t>
    </rPh>
    <rPh sb="56" eb="60">
      <t>ヒョウカケッカ</t>
    </rPh>
    <rPh sb="61" eb="65">
      <t>カツヨウホウホウ</t>
    </rPh>
    <rPh sb="66" eb="68">
      <t>カクニン</t>
    </rPh>
    <rPh sb="73" eb="76">
      <t>ダイサンシャ</t>
    </rPh>
    <rPh sb="76" eb="78">
      <t>ヒョウカ</t>
    </rPh>
    <rPh sb="79" eb="81">
      <t>ジュシン</t>
    </rPh>
    <rPh sb="81" eb="83">
      <t>ジョウキョウ</t>
    </rPh>
    <rPh sb="84" eb="90">
      <t>ゼンカイジュシンネンド</t>
    </rPh>
    <rPh sb="91" eb="98">
      <t>コンネンドジュシンヨテイ</t>
    </rPh>
    <rPh sb="99" eb="101">
      <t>ウム</t>
    </rPh>
    <rPh sb="103" eb="105">
      <t>カクニン</t>
    </rPh>
    <phoneticPr fontId="1"/>
  </si>
  <si>
    <t>相談及び援助</t>
    <phoneticPr fontId="1"/>
  </si>
  <si>
    <t>特定教育・保育施設は、常に教育・保育給付認定子どもの心身の状況、その置かれている環境等の的確な把握に努め、当該教育・保育給付認定子ども又は当該教育・保育給付認定子どもに係る教育・保育給付認定保護者に対し、その相談に適切に応じるとともに、必要な助言その他の援助を行わなければならない。</t>
    <phoneticPr fontId="1"/>
  </si>
  <si>
    <t>緊急時等の対応</t>
    <phoneticPr fontId="1"/>
  </si>
  <si>
    <t>特定教育・保育施設の職員は、現に特定教育・保育の提供を行っているときに教育・保育給付認定子どもに体調の急変が生じた場合その他必要な場合は、速やかに当該教育・保育給付認定子どもに係る教育・保育給付認定保護者又は医療機関への連絡を行う等の必要な措置を講じなければならない。</t>
    <phoneticPr fontId="1"/>
  </si>
  <si>
    <t>体調の急変時その他必要な場合に速やかに保護者又は医療機関への連絡を行う等の必要な措置を講じているか。</t>
    <phoneticPr fontId="1"/>
  </si>
  <si>
    <t>・緊急時対応マニュアル等を確認し、対応方法が決められているかを確認する。また、緊急連絡先が最新のものとなっているか等を確認する。</t>
  </si>
  <si>
    <t>教育・保育給付認定保護者に関する市町村への通知</t>
    <phoneticPr fontId="1"/>
  </si>
  <si>
    <t>特定教育・保育施設は、特定教育・保育を受けている教育・保育給付認定子どもに係る教育・保育給付認定保護者が偽りその他不正な行為によって施設型給付費の支給を受け、又は受けようとしたときは、遅滞なく、意見を付してその旨を市町村に通知しなければならない。</t>
    <phoneticPr fontId="1"/>
  </si>
  <si>
    <t>偽りその他不正な行為によって支給を受けた又は受けようとした場合は、遅滞なく意見を付して市町村に通知しているか。</t>
    <rPh sb="43" eb="46">
      <t>シチョウソン</t>
    </rPh>
    <phoneticPr fontId="1"/>
  </si>
  <si>
    <t>・不正受給に関する、市町村への通知文書を確認する。</t>
    <rPh sb="1" eb="3">
      <t>フセイ</t>
    </rPh>
    <rPh sb="3" eb="5">
      <t>ジュキュウ</t>
    </rPh>
    <rPh sb="6" eb="7">
      <t>カン</t>
    </rPh>
    <rPh sb="10" eb="13">
      <t>シチョウソン</t>
    </rPh>
    <rPh sb="15" eb="17">
      <t>ツウチ</t>
    </rPh>
    <rPh sb="17" eb="19">
      <t>ブンショ</t>
    </rPh>
    <rPh sb="20" eb="22">
      <t>カクニン</t>
    </rPh>
    <phoneticPr fontId="1"/>
  </si>
  <si>
    <t>運営規程</t>
    <phoneticPr fontId="1"/>
  </si>
  <si>
    <t>特定教育・保育施設は、次に掲げる施設の運営についての重要事項に関する規程(第二十三条において「運営規程」という。)を定めておかなければならない。
一　施設の目的及び運営の方針
二　提供する特定教育・保育の内容
三　職員の職種、員数及び職務の内容
四　特定教育・保育の提供を行う日(法第十九条第一号に掲げる小学校就学前子どもの区分に係る利用定員を定めている施設にあっては、学期を含む。以下この号において同じ。)及び時間、提供を行わない日
五　第十三条の規定により教育・保育給付認定保護者から支払を受ける費用の種類、支払を求める理由及びその額
六　第四条第二項各号に定める小学校就学前子どもの区分ごとの利用定員
七　特定教育・保育施設の利用の開始、終了に関する事項及び利用に当たっての留意事項(第六条第二項及び第三項に規定する選考方法を含む。)
八　緊急時等における対応方法
九　非常災害対策
十　虐待の防止のための措置に関する事項
十一　その他特定教育・保育施設の運営に関する重要事項</t>
    <phoneticPr fontId="1"/>
  </si>
  <si>
    <t>運営についての重要事項に関する規程を定めているか。</t>
    <rPh sb="18" eb="19">
      <t>サダ</t>
    </rPh>
    <phoneticPr fontId="1"/>
  </si>
  <si>
    <t>勤務体制の確保等</t>
    <phoneticPr fontId="1"/>
  </si>
  <si>
    <t>特定教育・保育施設は、教育・保育給付認定子どもに対し、適切な特定教育・保育を提供することができるよう、職員の勤務の体制を定めておかなければならない。</t>
    <phoneticPr fontId="1"/>
  </si>
  <si>
    <t>・職務分掌について、分担表や勤務シフト表等を作成しているかを確認する。</t>
    <rPh sb="14" eb="16">
      <t>キンム</t>
    </rPh>
    <rPh sb="19" eb="20">
      <t>ヒョウ</t>
    </rPh>
    <phoneticPr fontId="1"/>
  </si>
  <si>
    <t>特定教育・保育施設は、当該特定教育・保育施設の職員によって特定教育・保育を提供しなければならない。ただし、教育・保育給付認定子どもに対する特定教育・保育の提供に直接影響を及ぼさない業務については、この限りでない。</t>
    <phoneticPr fontId="1"/>
  </si>
  <si>
    <t>・職員名簿にて、職員の資格等を確認する。</t>
    <rPh sb="8" eb="10">
      <t>ショクイン</t>
    </rPh>
    <rPh sb="11" eb="14">
      <t>シカクトウ</t>
    </rPh>
    <rPh sb="15" eb="17">
      <t>カクニン</t>
    </rPh>
    <phoneticPr fontId="1"/>
  </si>
  <si>
    <t>特定教育・保育施設は、職員の資質の向上のために、その研修の機会を確保しなければならない。</t>
    <phoneticPr fontId="1"/>
  </si>
  <si>
    <t>職員の資質の向上のための研修の機会を確保しているか。</t>
    <phoneticPr fontId="1"/>
  </si>
  <si>
    <t>定員の遵守</t>
    <phoneticPr fontId="1"/>
  </si>
  <si>
    <t>特定教育・保育施設は、利用定員を超えて特定教育・保育の提供を行ってはならない。ただし、年度中における特定教育・保育に対する需要の増大への対応、法第三十四条第五項に規定する便宜の提供への対応、児童福祉法第二十四条第五項又は第六項に規定する措置への対応、災害、虐待その他のやむを得ない事情がある場合は、この限りでない。</t>
    <phoneticPr fontId="1"/>
  </si>
  <si>
    <t>利用定員を超えて特定教育・保育の提供を行っていないか。</t>
    <phoneticPr fontId="1"/>
  </si>
  <si>
    <t>掲示等</t>
    <phoneticPr fontId="1"/>
  </si>
  <si>
    <t>特定教育・保育施設は、当該特定教育・保育施設の見やすい場所に、運営規程の概要、職員の勤務の体制、利用者負担その他の利用申込者の特定教育・保育施設の選択に資すると認められる重要事項を掲示するとともに、電気通信回線に接続して行う自動公衆送信(公衆によって直接受信されることを目的として公衆からの求めに応じ自動的に送信を行うことをいい、放送又は有線放送に該当するものを除く。)により公衆の閲覧に供しなければならない。</t>
    <rPh sb="0" eb="2">
      <t>トクテイ</t>
    </rPh>
    <phoneticPr fontId="1"/>
  </si>
  <si>
    <t>特定教育・保育施設の見やすい場所に、運営規程の概要、職員の勤務の体制、利用者負担その他の利用申込者の特定教育・保育施設の選択に資すると認められる重要事項を掲示するとともに、電気通信回線に接続して行う自動公衆送信により、公衆の閲覧に供しているか。</t>
    <phoneticPr fontId="1"/>
  </si>
  <si>
    <t>・重要事項説明（保護者配布用冊子等）が園内に掲示されているかを確認する。</t>
  </si>
  <si>
    <t>教育・保育給付認定子どもを平等に取り扱う原則</t>
    <phoneticPr fontId="1"/>
  </si>
  <si>
    <t>特定教育・保育施設においては、教育・保育給付認定子どもの国籍、信条、社会的身分又は特定教育・保育の提供に要する費用を負担するか否かによって、差別的取扱いをしてはならない。</t>
    <phoneticPr fontId="1"/>
  </si>
  <si>
    <t>特定教育・保育施設の職員及び管理者は、正当な理由がなく、その業務上知り得た教育・保育給付認定子ども又はその家族の秘密を漏らしてはならない。</t>
    <phoneticPr fontId="1"/>
  </si>
  <si>
    <t>特定教育・保育施設は、職員であった者が、正当な理由がなく、その業務上知り得た教育・保育給付認定子ども又はその家族の秘密を漏らすことがないよう、必要な措置を講じなければならない。</t>
    <phoneticPr fontId="1"/>
  </si>
  <si>
    <t>特定教育・保育施設は、小学校、他の特定教育・保育施設等、地域子ども・子育て支援事業を行う者その他の機関に対して、教育・保育給付認定子どもに関する情報を提供する際には、あらかじめ文書により当該教育・保育給付認定子どもに係る教育・保育給付認定保護者の同意を得ておかなければならない。</t>
    <phoneticPr fontId="1"/>
  </si>
  <si>
    <t>・情報提供に際して、保護者から同意を得た文書を確認する。</t>
    <rPh sb="1" eb="5">
      <t>ジョウホウテイキョウ</t>
    </rPh>
    <rPh sb="6" eb="7">
      <t>サイ</t>
    </rPh>
    <rPh sb="10" eb="13">
      <t>ホゴシャ</t>
    </rPh>
    <rPh sb="15" eb="17">
      <t>ドウイ</t>
    </rPh>
    <rPh sb="18" eb="19">
      <t>エ</t>
    </rPh>
    <rPh sb="20" eb="22">
      <t>ブンショ</t>
    </rPh>
    <rPh sb="23" eb="25">
      <t>カクニン</t>
    </rPh>
    <phoneticPr fontId="1"/>
  </si>
  <si>
    <t>情報の提供等</t>
    <phoneticPr fontId="1"/>
  </si>
  <si>
    <t>特定教育・保育施設は、特定教育・保育施設を利用しようとする小学校就学前子どもに係る教育・保育給付認定保護者が、その希望を踏まえて適切に特定教育・保育施設を選択することができるように、当該特定教育・保育施設が提供する特定教育・保育の内容に関する情報の提供を行うよう努めなければならない。</t>
    <phoneticPr fontId="1"/>
  </si>
  <si>
    <t>保護者が、希望を踏まえて適切に特定教育・保育施設を選択することができるように、提供する特定教育・保育の内容に関する情報の提供を行うよう努めているか。</t>
    <phoneticPr fontId="1"/>
  </si>
  <si>
    <t>・保育内容の情報提供を行っているか、行っている場合は、その方法（HP・パンフレット等）を確認する。</t>
    <rPh sb="1" eb="5">
      <t>ホイクナイヨウ</t>
    </rPh>
    <rPh sb="6" eb="10">
      <t>ジョウホウテイキョウ</t>
    </rPh>
    <rPh sb="11" eb="12">
      <t>オコナ</t>
    </rPh>
    <rPh sb="18" eb="19">
      <t>オコナ</t>
    </rPh>
    <rPh sb="23" eb="25">
      <t>バアイ</t>
    </rPh>
    <rPh sb="29" eb="31">
      <t>ホウホウ</t>
    </rPh>
    <rPh sb="41" eb="42">
      <t>トウ</t>
    </rPh>
    <rPh sb="44" eb="46">
      <t>カクニン</t>
    </rPh>
    <phoneticPr fontId="1"/>
  </si>
  <si>
    <t>特定教育・保育施設は、当該特定教育・保育施設について広告をする場合において、その内容を虚偽のもの又は誇大なものとしてはならない。</t>
    <phoneticPr fontId="1"/>
  </si>
  <si>
    <t>施設についての広告内容が虚偽又は誇大となっていないか。</t>
    <phoneticPr fontId="1"/>
  </si>
  <si>
    <t>・施設についての広告の内容をＨＰや入園のしおり等で確認する。（虚偽又は誇大となっていないかを確認する。）</t>
    <phoneticPr fontId="1"/>
  </si>
  <si>
    <t>利益供与等の禁止</t>
    <rPh sb="6" eb="8">
      <t>キンシ</t>
    </rPh>
    <phoneticPr fontId="1"/>
  </si>
  <si>
    <t>特定教育・保育施設は、利用者支援事業(法第五十九条第一号に規定する事業をいう。)その他の地域子ども・子育て支援事業を行う者(次項において「利用者支援事業者等」という。)、教育・保育施設若しくは地域型保育を行う者等又はその職員に対し、小学校就学前子ども又はその家族に対して当該特定教育・保育施設を紹介することの対償として、金品その他の財産上の利益を供与してはならない。</t>
    <phoneticPr fontId="1"/>
  </si>
  <si>
    <t>・利用者支援事業者等との間の契約書・業務提携書類を確認する。（紹介料等で不適切な条件がないかを確認する。）
・利益供与等の禁止について、職員への周知方法を確認する。</t>
    <rPh sb="12" eb="13">
      <t>アイダ</t>
    </rPh>
    <rPh sb="14" eb="17">
      <t>ケイヤクショ</t>
    </rPh>
    <rPh sb="18" eb="20">
      <t>ギョウム</t>
    </rPh>
    <rPh sb="20" eb="22">
      <t>テイケイ</t>
    </rPh>
    <rPh sb="22" eb="24">
      <t>ショルイ</t>
    </rPh>
    <rPh sb="25" eb="27">
      <t>カクニン</t>
    </rPh>
    <rPh sb="31" eb="34">
      <t>ショウカイリョウ</t>
    </rPh>
    <rPh sb="34" eb="35">
      <t>トウ</t>
    </rPh>
    <rPh sb="36" eb="39">
      <t>フテキセツ</t>
    </rPh>
    <rPh sb="40" eb="42">
      <t>ジョウケン</t>
    </rPh>
    <rPh sb="47" eb="49">
      <t>カクニン</t>
    </rPh>
    <rPh sb="68" eb="70">
      <t>ショクイン</t>
    </rPh>
    <rPh sb="72" eb="74">
      <t>シュウチ</t>
    </rPh>
    <rPh sb="74" eb="76">
      <t>ホウホウ</t>
    </rPh>
    <rPh sb="77" eb="79">
      <t>カクニン</t>
    </rPh>
    <phoneticPr fontId="1"/>
  </si>
  <si>
    <t>特定教育・保育施設は、利用者支援事業者等、教育・保育施設若しくは地域型保育を行う者等又はその職員から、小学校就学前子ども又はその家族を紹介することの対償として、金品その他の財産上の利益を収受してはならない。</t>
    <phoneticPr fontId="1"/>
  </si>
  <si>
    <t>苦情解決</t>
    <phoneticPr fontId="1"/>
  </si>
  <si>
    <t>特定教育・保育施設は、その提供した特定教育・保育に関する教育・保育給付認定子ども又は教育・保育給付認定保護者その他の当該教育・保育給付認定子どもの家族(以下この条において「教育・保育給付認定子ども等」という。)からの苦情に迅速かつ適切に対応するために、苦情を受け付けるための窓口を設置する等の必要な措置を講じなければならない。</t>
    <phoneticPr fontId="1"/>
  </si>
  <si>
    <t>特定教育・保育施設は、前項の苦情を受け付けた場合には、当該苦情の内容等を記録しなければならない。</t>
    <phoneticPr fontId="1"/>
  </si>
  <si>
    <t>苦情について、その内容等を記録しているか。</t>
    <phoneticPr fontId="1"/>
  </si>
  <si>
    <t>・苦情記録簿や苦情解決の経緯が分かる資料を確認する。</t>
    <rPh sb="7" eb="11">
      <t>クジョウカイケツ</t>
    </rPh>
    <rPh sb="12" eb="14">
      <t>ケイイ</t>
    </rPh>
    <rPh sb="15" eb="16">
      <t>ワ</t>
    </rPh>
    <rPh sb="18" eb="20">
      <t>シリョウ</t>
    </rPh>
    <phoneticPr fontId="1"/>
  </si>
  <si>
    <t>特定教育・保育施設は、その提供した特定教育・保育に関し、法第十四条第一項の規定により市町村が行う報告若しくは帳簿書類その他の物件の提出若しくは提示の命令又は当該市町村の職員からの質問若しくは特定教育・保育施設の設備若しくは帳簿書類その他の物件の検査に応じ、及び教育・保育給付認定子ども等からの苦情に関して市町村が行う調査に協力するとともに、市町村から指導又は助言を受けた場合は、当該指導又は助言に従って必要な改善を行わなければならない。</t>
    <phoneticPr fontId="1"/>
  </si>
  <si>
    <t>特定教育・保育施設は、市町村からの求めがあった場合には、前項の改善の内容を市町村に報告しなければならない。</t>
    <phoneticPr fontId="1"/>
  </si>
  <si>
    <t>市区町村からの求めがあった場合、都道府県又は市町村の指導又は助言に従って行った改善について、改善報告をしているか。</t>
    <rPh sb="0" eb="2">
      <t>シク</t>
    </rPh>
    <rPh sb="2" eb="4">
      <t>チョウソン</t>
    </rPh>
    <rPh sb="7" eb="8">
      <t>モト</t>
    </rPh>
    <rPh sb="13" eb="15">
      <t>バアイ</t>
    </rPh>
    <rPh sb="36" eb="37">
      <t>オコナ</t>
    </rPh>
    <rPh sb="39" eb="41">
      <t>カイゼン</t>
    </rPh>
    <rPh sb="46" eb="48">
      <t>カイゼン</t>
    </rPh>
    <rPh sb="48" eb="50">
      <t>ホウコク</t>
    </rPh>
    <phoneticPr fontId="1"/>
  </si>
  <si>
    <t>・指導又は助言に従って行った改善について、市町村への報告件数、報告内容を確認する。</t>
    <rPh sb="11" eb="12">
      <t>オコナ</t>
    </rPh>
    <rPh sb="21" eb="24">
      <t>シチョウソン</t>
    </rPh>
    <rPh sb="26" eb="30">
      <t>ホウコクケンスウ</t>
    </rPh>
    <rPh sb="31" eb="35">
      <t>ホウコクナイヨウ</t>
    </rPh>
    <rPh sb="36" eb="38">
      <t>カクニン</t>
    </rPh>
    <phoneticPr fontId="1"/>
  </si>
  <si>
    <t>地域との連携等</t>
    <rPh sb="0" eb="2">
      <t>チイキ</t>
    </rPh>
    <rPh sb="4" eb="6">
      <t>レンケイ</t>
    </rPh>
    <rPh sb="6" eb="7">
      <t>トウ</t>
    </rPh>
    <phoneticPr fontId="1"/>
  </si>
  <si>
    <t>特定教育・保育施設は、その運営に当たっては、地域住民又はその自発的な活動等との連携及び協力を行う等の地域との交流に努めなければならない。</t>
    <phoneticPr fontId="1"/>
  </si>
  <si>
    <t>運営に当たっては、地域住民又はその自発的な活動団体等との連携及び協力を行う等の地域との交流に努めているか。</t>
    <phoneticPr fontId="1"/>
  </si>
  <si>
    <t>・地域交流はどのようなことを実施しているか、確認する。（子育て支援に関わる地域人材の活用を図っているか、交流記録やヒアリング等で確認する。）</t>
    <rPh sb="52" eb="56">
      <t>コウリュウキロク</t>
    </rPh>
    <rPh sb="62" eb="63">
      <t>トウ</t>
    </rPh>
    <phoneticPr fontId="1"/>
  </si>
  <si>
    <t>事故発生の防止及び発生時の対応</t>
    <phoneticPr fontId="1"/>
  </si>
  <si>
    <t>特定教育・保育施設は、事故の発生又はその再発を防止するため、次の各号に定める措置を講じなければならない。
一　事故が発生した場合の対応、次号に規定する報告の方法等が記載された事故発生の防止のための指針を整備すること。
二　事故が発生した場合又はそれに至る危険性がある事態が生じた場合に、当該事実が報告され、その分析を通じた改善策を従業者に周知徹底する体制を整備すること。
三　事故発生の防止のための委員会及び従業者に対する研修を定期的に行うこと。</t>
    <phoneticPr fontId="1"/>
  </si>
  <si>
    <t>事故の発生又はその再発を防止するための措置を講じているか。</t>
    <phoneticPr fontId="1"/>
  </si>
  <si>
    <t>・事故対応マニュアルを確認する。また、事故防止のための研修が実施されているかを確認する。さらに、事故等があった場合、職員へ適切に周知されているかを確認する。</t>
  </si>
  <si>
    <t>特定教育・保育施設は、教育・保育給付認定子どもに対する特定教育・保育の提供により事故が発生した場合は、速やかに市町村、当該教育・保育給付認定子どもの家族等に連絡を行うとともに、必要な措置を講じなければならない。</t>
    <phoneticPr fontId="1"/>
  </si>
  <si>
    <t>特定教育・保育施設は、前項の事故の状況及び事故に際して採った処置について記録しなければならない。</t>
    <phoneticPr fontId="1"/>
  </si>
  <si>
    <t>特定教育・保育施設は、教育・保育給付認定子どもに対する特定教育・保育の提供により賠償すべき事故が発生した場合は、損害賠償を速やかに行わなければならない。</t>
    <phoneticPr fontId="1"/>
  </si>
  <si>
    <t>・賠償すべき事故が発生した場合に備えて保険に加入しているか（加入していない場合は、その理由）を確認する。また、前年度からの監査時点までの保険の適用件数を確認する。</t>
    <rPh sb="1" eb="3">
      <t>バイショウ</t>
    </rPh>
    <rPh sb="6" eb="8">
      <t>ジコ</t>
    </rPh>
    <rPh sb="9" eb="11">
      <t>ハッセイ</t>
    </rPh>
    <rPh sb="13" eb="15">
      <t>バアイ</t>
    </rPh>
    <rPh sb="16" eb="17">
      <t>ソナ</t>
    </rPh>
    <rPh sb="19" eb="21">
      <t>ホケン</t>
    </rPh>
    <rPh sb="22" eb="24">
      <t>カニュウ</t>
    </rPh>
    <rPh sb="30" eb="32">
      <t>カニュウ</t>
    </rPh>
    <rPh sb="37" eb="39">
      <t>バアイ</t>
    </rPh>
    <rPh sb="43" eb="45">
      <t>リユウ</t>
    </rPh>
    <rPh sb="47" eb="49">
      <t>カクニン</t>
    </rPh>
    <rPh sb="55" eb="58">
      <t>ゼンネンド</t>
    </rPh>
    <rPh sb="61" eb="63">
      <t>カンサ</t>
    </rPh>
    <rPh sb="63" eb="65">
      <t>ジテン</t>
    </rPh>
    <rPh sb="68" eb="70">
      <t>ホケン</t>
    </rPh>
    <rPh sb="71" eb="75">
      <t>テキヨウケンスウ</t>
    </rPh>
    <rPh sb="76" eb="78">
      <t>カクニン</t>
    </rPh>
    <phoneticPr fontId="1"/>
  </si>
  <si>
    <t>会計の区分</t>
    <phoneticPr fontId="1"/>
  </si>
  <si>
    <t>特定教育・保育施設は、特定教育・保育の事業の会計をその他の事業の会計と区分しなければならない。</t>
    <phoneticPr fontId="1"/>
  </si>
  <si>
    <t>特定教育・保育事業の会計を他の事業会計と区分しているか。</t>
    <phoneticPr fontId="1"/>
  </si>
  <si>
    <t>記録の整備</t>
    <phoneticPr fontId="1"/>
  </si>
  <si>
    <t>特定教育・保育施設は、職員、設備及び会計に関する諸記録を整備しておかなければならない。</t>
    <phoneticPr fontId="1"/>
  </si>
  <si>
    <t>設備に関する記録を整備しているか。</t>
    <phoneticPr fontId="1"/>
  </si>
  <si>
    <t>職員に関する記録を整備しているか。</t>
    <phoneticPr fontId="1"/>
  </si>
  <si>
    <t>会計に関する記録を整備しているか。</t>
    <rPh sb="0" eb="2">
      <t>カイケイ</t>
    </rPh>
    <phoneticPr fontId="1"/>
  </si>
  <si>
    <t>特定教育・保育施設は、教育・保育給付認定子どもに対する特定教育・保育の提供に関する次に掲げる記録を整備し、その完結の日から五年間保存しなければならない。
一　第十五条第一項各号に定めるものに基づく特定教育・保育の提供に当たっての計画
二　第十二条の規定による特定教育・保育の提供の記録
三　第十九条の規定による市町村への通知に係る記録
四　第三十条第二項に規定する苦情の内容等の記録
五　第三十二条第三項に規定する事故の状況及び事故に際して採った処置についての記録</t>
    <phoneticPr fontId="1"/>
  </si>
  <si>
    <t>・特定教育・保育の提供に当たっての計画、特定教育・保育の提供の記録、市町村への通知に係る記録、苦情の内容等の記録、事故の状況及び事故に際して採った処置についての記録を確認する。</t>
    <phoneticPr fontId="1"/>
  </si>
  <si>
    <t>特定教育・保育の提供に関する記録（特定教育・保育の提供に当たっての計画、特定教育・保育の提供の記録、市町村への通知に係る記録、苦情の内容等の記録、事故の状況及び事故に際して採った処置についての記録）を、その完結の日から５年間保存しているか。</t>
    <rPh sb="103" eb="105">
      <t>カンケツ</t>
    </rPh>
    <rPh sb="106" eb="107">
      <t>ヒ</t>
    </rPh>
    <phoneticPr fontId="1"/>
  </si>
  <si>
    <t>施設監査との重複</t>
    <rPh sb="0" eb="4">
      <t>シセツカンサ</t>
    </rPh>
    <rPh sb="6" eb="8">
      <t>チョウフク</t>
    </rPh>
    <phoneticPr fontId="1"/>
  </si>
  <si>
    <t>・保護者説明会や職員会議録・保育記録等に人格を尊重した保育の視点で対応しているかを確認する。</t>
    <phoneticPr fontId="1"/>
  </si>
  <si>
    <t>社援第1352号通知</t>
    <rPh sb="8" eb="10">
      <t>ツウチ</t>
    </rPh>
    <phoneticPr fontId="1"/>
  </si>
  <si>
    <t>社会福祉事業の経営者による福祉サービスに関する苦情解決の仕組みの指針について（平成12年社援第1352号通知）</t>
    <rPh sb="39" eb="41">
      <t>ヘイセイ</t>
    </rPh>
    <rPh sb="43" eb="44">
      <t>ネン</t>
    </rPh>
    <phoneticPr fontId="1"/>
  </si>
  <si>
    <t>・社援第1352号通知</t>
    <phoneticPr fontId="1"/>
  </si>
  <si>
    <t>・特定教育・保育施設の事業に係る区分会計の収支計算書又は損益計算書</t>
    <phoneticPr fontId="1"/>
  </si>
  <si>
    <t>事故の状況及び処置について記録しているか。</t>
    <rPh sb="13" eb="15">
      <t>キロク</t>
    </rPh>
    <phoneticPr fontId="1"/>
  </si>
  <si>
    <t>参考項目</t>
    <phoneticPr fontId="1"/>
  </si>
  <si>
    <t>毎年の確認を任意とする項目</t>
    <phoneticPr fontId="1"/>
  </si>
  <si>
    <t>根拠となる法令とその条項。</t>
    <rPh sb="10" eb="12">
      <t>ジョウコウ</t>
    </rPh>
    <phoneticPr fontId="1"/>
  </si>
  <si>
    <t>施設型給付費等に係る処遇改善等加算について</t>
    <phoneticPr fontId="1"/>
  </si>
  <si>
    <t>・運営規程
・要覧・入園のしおり</t>
    <rPh sb="1" eb="5">
      <t>ウンエイキテイ</t>
    </rPh>
    <rPh sb="7" eb="9">
      <t>ヨウラン</t>
    </rPh>
    <rPh sb="10" eb="12">
      <t>ニュウエン</t>
    </rPh>
    <phoneticPr fontId="1"/>
  </si>
  <si>
    <t>・特定教育・保育施設の事業に係る区分会計の収支計算書又は損益計算書を確認する。</t>
    <phoneticPr fontId="1"/>
  </si>
  <si>
    <t>p.5</t>
    <phoneticPr fontId="1"/>
  </si>
  <si>
    <t>・以下書類を確認する。
※市町村が確認する具体的な諸記録は、市町村が必要に応じて定めるものであるが、以下に適切な「特定教育・保育」を提供するために必要と思われるものを参考に例示する。各市町村におかれては、特定教育・保育の種類や規模等に応じて、適切な「特定教育・保育」の確認に必要な書類や文書等を検討されたい。
【設備に関する記録の例】
・施設・設備が、法令その他各自治体が認める設置基準に従って整備されていることがわかる書類
・施設・設備、備品等が、児童の保健衛生・危害防止に十分配慮され衛生的に管理されていることがわかる書類
・防災計画、害虫駆除、受動喫煙の防止、事故発生防止、防犯対策等が適正に実施されているかがわかる書類</t>
    <phoneticPr fontId="1"/>
  </si>
  <si>
    <t>指導監督権限がないため行政指導は実施できないが、通知等に従い、適宜、指導監督権限を有する行政機関と連携する等を求める項目。
※該当項目の列を「●」とする。</t>
    <phoneticPr fontId="1"/>
  </si>
  <si>
    <t>・施設の課題や職員の勤続年数やニーズを踏まえて、資質の向上のための研修の機会を確保しているか、研修に参加しやすいよう努めているか、職員の研修計画や研修報告書を確認する。
・常勤職員以外を含む全職員に対して研修の機会を確保しているか確認する。
・研修の未受講者がいる場合は、補講計画を確認する。</t>
    <phoneticPr fontId="1"/>
  </si>
  <si>
    <t>特定教育・保育施設の職員は、教育・保育給付認定子どもに対し、児童福祉法第33条の10第１項各号に掲げる行為その他当該教育・保育給付認定子どもの心身に有害な影響を与える行為をしてはならない。</t>
    <phoneticPr fontId="1"/>
  </si>
  <si>
    <t>実施している保育に関し、苦情等の対応について都道府県又は市町村の指導又は助言に従って必要な改善を行っているか。</t>
    <phoneticPr fontId="1"/>
  </si>
  <si>
    <t>地域及び家庭との結び付きを重視した運営を行い、各保育等関係者との密接に連携しているか。</t>
    <rPh sb="35" eb="37">
      <t>レンケイ</t>
    </rPh>
    <phoneticPr fontId="1"/>
  </si>
  <si>
    <t>運営基準第13条第４項の費用の額の支払いを受けた場合は、当該費用に係る領収書を当該費用の額を支払った保護者に対し、交付しているか。</t>
    <rPh sb="57" eb="59">
      <t>コウフ</t>
    </rPh>
    <phoneticPr fontId="1"/>
  </si>
  <si>
    <t>保護者に対し、運営基準第13条第３項及び４項の金銭の支払いを求める場合には、あらかじめ、当該金銭の使途及び額並びに金銭の支払いを求める理由について、書面によって明らかにするとともに、保護者に対して説明を行い文書による同意を得ているか。（ただし、第４項の規定による金銭の支払に係る同意については、文書によることを要しない。）</t>
    <rPh sb="18" eb="19">
      <t>オヨ</t>
    </rPh>
    <rPh sb="21" eb="22">
      <t>コウ</t>
    </rPh>
    <rPh sb="91" eb="94">
      <t>ホゴシャ</t>
    </rPh>
    <rPh sb="95" eb="96">
      <t>タイ</t>
    </rPh>
    <rPh sb="98" eb="100">
      <t>セツメイ</t>
    </rPh>
    <rPh sb="101" eb="102">
      <t>オコナ</t>
    </rPh>
    <phoneticPr fontId="1"/>
  </si>
  <si>
    <t>・事故に関する記録、ヒヤリハットの記録を確認する。
・各記録に、原因分析や再発防止策が記載されているか確認する。</t>
    <rPh sb="27" eb="30">
      <t>カクキロク</t>
    </rPh>
    <rPh sb="32" eb="34">
      <t>ゲンイン</t>
    </rPh>
    <rPh sb="34" eb="36">
      <t>ブンセキ</t>
    </rPh>
    <rPh sb="37" eb="39">
      <t>サイハツ</t>
    </rPh>
    <rPh sb="39" eb="42">
      <t>ボウシサク</t>
    </rPh>
    <rPh sb="43" eb="45">
      <t>キサイ</t>
    </rPh>
    <rPh sb="51" eb="53">
      <t>カクニン</t>
    </rPh>
    <phoneticPr fontId="1"/>
  </si>
  <si>
    <t>・事故に関する記録を確認する。（事故発生件数と、そのうち、保護者への連絡件数及び市町村への報告件数を確認する。）</t>
    <rPh sb="10" eb="12">
      <t>カクニン</t>
    </rPh>
    <rPh sb="16" eb="22">
      <t>ジコハッセイケンスウ</t>
    </rPh>
    <rPh sb="29" eb="32">
      <t>ホゴシャ</t>
    </rPh>
    <rPh sb="34" eb="36">
      <t>レンラク</t>
    </rPh>
    <rPh sb="36" eb="38">
      <t>ケンスウ</t>
    </rPh>
    <rPh sb="38" eb="39">
      <t>オヨ</t>
    </rPh>
    <rPh sb="40" eb="43">
      <t>シチョウソン</t>
    </rPh>
    <rPh sb="45" eb="49">
      <t>ホウコクケンスウ</t>
    </rPh>
    <rPh sb="50" eb="52">
      <t>カクニン</t>
    </rPh>
    <phoneticPr fontId="1"/>
  </si>
  <si>
    <t>子ども虐待対応の手引き</t>
    <phoneticPr fontId="1"/>
  </si>
  <si>
    <t>子ども虐待対応の手引き（令和６年４月こども家庭庁支援局虐待防止対策課）</t>
    <rPh sb="12" eb="14">
      <t>レイワ</t>
    </rPh>
    <rPh sb="15" eb="16">
      <t>ネン</t>
    </rPh>
    <rPh sb="17" eb="18">
      <t>ガツ</t>
    </rPh>
    <phoneticPr fontId="1"/>
  </si>
  <si>
    <t>・運営規程や入園のしおり等を確認する。</t>
  </si>
  <si>
    <t>・運営規程や入園のしおりを確認する。</t>
  </si>
  <si>
    <t>・運営規程
・重要事項説明書
・要覧・入園のしおり</t>
    <rPh sb="7" eb="14">
      <t>ジュウヨウジコウセツメイショ</t>
    </rPh>
    <rPh sb="16" eb="18">
      <t>ヨウラン</t>
    </rPh>
    <rPh sb="19" eb="21">
      <t>ニュウエン</t>
    </rPh>
    <phoneticPr fontId="1"/>
  </si>
  <si>
    <t>特定教育・保育施設の職員によって、特定教育・保育が提供されているか。</t>
    <rPh sb="25" eb="27">
      <t>テイキョウ</t>
    </rPh>
    <phoneticPr fontId="1"/>
  </si>
  <si>
    <t>・全体的な計画が策定されているか確認する。</t>
    <rPh sb="1" eb="4">
      <t>ゼンタイテキ</t>
    </rPh>
    <rPh sb="5" eb="7">
      <t>ケイカク</t>
    </rPh>
    <rPh sb="8" eb="10">
      <t>サクテイ</t>
    </rPh>
    <rPh sb="16" eb="18">
      <t>カクニン</t>
    </rPh>
    <phoneticPr fontId="1"/>
  </si>
  <si>
    <t>・児童保育要録等を確認し、卒園予定児の記録を、毎年就学先の小学校に提出しているかを確認する。</t>
    <phoneticPr fontId="1"/>
  </si>
  <si>
    <t>児童虐待の防止等に関する法律</t>
    <phoneticPr fontId="1"/>
  </si>
  <si>
    <t>児童虐待の防止等に関する法律（平成12年法律第82号）</t>
    <phoneticPr fontId="1"/>
  </si>
  <si>
    <t>・虐待等の防止、対応等ガイドライン
・子ども虐待対応の手引き
・児童虐待の防止等に関する法律
・児童福祉法第33条の10、11</t>
    <phoneticPr fontId="1"/>
  </si>
  <si>
    <t>・運営基準第62条</t>
    <rPh sb="1" eb="5">
      <t>ウンエイキジュン</t>
    </rPh>
    <rPh sb="5" eb="6">
      <t>ダイ</t>
    </rPh>
    <rPh sb="8" eb="9">
      <t>ジョウ</t>
    </rPh>
    <phoneticPr fontId="1"/>
  </si>
  <si>
    <t>・以下書類を確認する。
※市町村が確認する具体的な諸記録は、市町村が必要に応じて定めるものであるが、以下に適切な「特定教育・保育」を提供するために必要と思われるものを参考に例示する。各市町村におかれては、特定教育・保育の種類や規模等に応じて、適切な「特定教育・保育」の確認に必要な書類や文書等を検討されたい。
【会計に関する記録の例】
・適正な会計処理のため必要な事項について経理規程を定めているかが分かる書類
・各会計年度に作成すべき計算書類（収支計算書、損益計算書、貸借対照表等）
・施設利用者から預かる金銭等を含めた現預金等の出納管理簿
※特定教育・保育施設等は、記録、作成、保存その他これらに類するもののうち、この府令の規定において書面等により行うことが規定されているものについては、当該書面等に代えて、当該書面等に係る電磁的記録により行うことができる。</t>
    <phoneticPr fontId="1"/>
  </si>
  <si>
    <t>●（保育所・家庭的保育事業等の場合）</t>
    <rPh sb="2" eb="5">
      <t>ホイクショ</t>
    </rPh>
    <rPh sb="6" eb="13">
      <t>カテイテキホイクジギョウ</t>
    </rPh>
    <rPh sb="13" eb="14">
      <t>ナド</t>
    </rPh>
    <rPh sb="15" eb="17">
      <t>バアイ</t>
    </rPh>
    <phoneticPr fontId="1"/>
  </si>
  <si>
    <t>特定教育・保育の提供に関する記録（特定教育・保育の提供に当たっての計画、特定教育・保育の提供の記録、市町村への通知に係る記録、苦情の内容等の記録、事故の状況及び事故に際して採った処置についての記録）を整備しているか。</t>
    <rPh sb="0" eb="2">
      <t>カイケイ</t>
    </rPh>
    <phoneticPr fontId="1"/>
  </si>
  <si>
    <r>
      <t xml:space="preserve">・以下書類を確認する。
</t>
    </r>
    <r>
      <rPr>
        <sz val="10"/>
        <color theme="1"/>
        <rFont val="Meiryo UI"/>
        <family val="3"/>
        <charset val="128"/>
      </rPr>
      <t xml:space="preserve">※市町村が確認する具体的な諸記録は、市町村が必要に応じて定めるものであるが、以下に適切な「特定教育・保育」を提供するために必要と思われるものを参考に例示する。各市町村におかれては、特定教育・保育の種類や規模等に応じて、適切な「特定教育・保育」の確認に必要な書類や文書等を検討されたい。
</t>
    </r>
    <r>
      <rPr>
        <sz val="11"/>
        <color theme="1"/>
        <rFont val="Meiryo UI"/>
        <family val="3"/>
        <charset val="128"/>
      </rPr>
      <t xml:space="preserve">
【職員に関する記録の例】
・労働契約における契約書・その他適正な賃金や労働条件を明示した書類や文書等
・各時間帯において保育従事者が施設等の規模に応じて各々の基準どおり（または適正に）配置されていることがわかる書類
・正規の手続きを経て整備された就業規則や給与規程等
・社会保険（健康保険、厚生年金保険、雇用保険等）への加入を証する書類
・安全衛生管理体制がわかる書類
・職員の健康診断の実施状況が分かる書類
</t>
    </r>
    <r>
      <rPr>
        <sz val="10"/>
        <color theme="1"/>
        <rFont val="Meiryo UI"/>
        <family val="3"/>
        <charset val="128"/>
      </rPr>
      <t>※特定教育・保育施設等は、記録、作成、保存その他これらに類するもののうち、この府令の規定において書面等により行うことが規定されているものについては、当該書面等に代えて、当該書面等に係る電磁的記録により行うことができる。</t>
    </r>
    <phoneticPr fontId="1"/>
  </si>
  <si>
    <t>・子ども・子育て支援法第27条第３項第２号、第28条第２項第２号・第３号</t>
    <phoneticPr fontId="1"/>
  </si>
  <si>
    <t>・子ども・子育て支援法第33条第１項</t>
    <phoneticPr fontId="1"/>
  </si>
  <si>
    <t>・子ども・子育て支援法第45条第５号</t>
    <rPh sb="11" eb="12">
      <t>ダイ</t>
    </rPh>
    <rPh sb="14" eb="15">
      <t>ジョウ</t>
    </rPh>
    <rPh sb="15" eb="16">
      <t>ダイ</t>
    </rPh>
    <rPh sb="17" eb="18">
      <t>ゴウ</t>
    </rPh>
    <phoneticPr fontId="1"/>
  </si>
  <si>
    <t>・子ども・子育て支援法第42条第２項</t>
    <phoneticPr fontId="1"/>
  </si>
  <si>
    <t>・利用定員数
・入所児童数（監査実施年の4月1日時点）</t>
    <rPh sb="1" eb="6">
      <t>リヨウテイインスウ</t>
    </rPh>
    <rPh sb="8" eb="12">
      <t>ニュウショジドウ</t>
    </rPh>
    <rPh sb="12" eb="13">
      <t>カズ</t>
    </rPh>
    <rPh sb="14" eb="16">
      <t>カンサ</t>
    </rPh>
    <rPh sb="16" eb="18">
      <t>ジッシ</t>
    </rPh>
    <rPh sb="18" eb="19">
      <t>ネン</t>
    </rPh>
    <rPh sb="21" eb="22">
      <t>ガツ</t>
    </rPh>
    <rPh sb="23" eb="24">
      <t>ニチ</t>
    </rPh>
    <rPh sb="24" eb="26">
      <t>ジテン</t>
    </rPh>
    <phoneticPr fontId="1"/>
  </si>
  <si>
    <t>・年齢区分毎の利用定員と入所児童数を確認し、定員充足率を確認する。</t>
    <phoneticPr fontId="1"/>
  </si>
  <si>
    <t>「直近の監査において指摘があった場合」又は「図面の変更有と回答があった場合」を除き、毎年の確認を任意とする項目。※該当項目の列を「●」とする。</t>
    <phoneticPr fontId="1"/>
  </si>
  <si>
    <t>設備基準における設備面積や児童の数等、判定基準に計算ロジックが含まれるものについて、システム上での自動計算等の管理を想定し、自己点検票と併せて、事前に提出（入力）を求める情報。※システム化に当たっては、給付申請情報等の保育業務施設管理プラットフォーム上で管理している項目については、自動取得可能とする想定。</t>
    <phoneticPr fontId="1"/>
  </si>
  <si>
    <t>「監査評価項目・自己点検項目」の評価・回答対象の施設類型。</t>
    <phoneticPr fontId="1"/>
  </si>
  <si>
    <t>根拠法令等の条文。
※「監査評価項目・自己点検項目」に回答する際に、参照することを想定。</t>
    <phoneticPr fontId="1"/>
  </si>
  <si>
    <t>根拠法令等に基づいて、自治体及び保育施設等が、基準等への適否を確認するための項目。
※原則、自治体による「監査評価項目」、及び、保育施設等による「自己点検項目」は同じ項目内容にて確認する方針。</t>
    <phoneticPr fontId="1"/>
  </si>
  <si>
    <t>「監査評価項目・自己点検項目」に対して、確認結果を登録する際の選択肢。
※いすれも選択制「適／否／対象外」とし、「対象外」を選択する際は、その理由を備考欄に記入する形とする。</t>
    <rPh sb="16" eb="17">
      <t>タイ</t>
    </rPh>
    <rPh sb="41" eb="44">
      <t>センタクセイ</t>
    </rPh>
    <rPh sb="45" eb="46">
      <t>テキ</t>
    </rPh>
    <rPh sb="47" eb="48">
      <t>ヒ</t>
    </rPh>
    <rPh sb="49" eb="52">
      <t>タイショウガイ</t>
    </rPh>
    <rPh sb="57" eb="60">
      <t>タイショウガイ</t>
    </rPh>
    <rPh sb="62" eb="64">
      <t>センタク</t>
    </rPh>
    <rPh sb="66" eb="67">
      <t>サイ</t>
    </rPh>
    <rPh sb="71" eb="73">
      <t>リユウ</t>
    </rPh>
    <rPh sb="74" eb="77">
      <t>ビコウラン</t>
    </rPh>
    <rPh sb="78" eb="80">
      <t>キニュウ</t>
    </rPh>
    <rPh sb="82" eb="83">
      <t>カタチ</t>
    </rPh>
    <phoneticPr fontId="1"/>
  </si>
  <si>
    <r>
      <t xml:space="preserve">「監査評価項目・自己点検項目」の評価区分。
</t>
    </r>
    <r>
      <rPr>
        <b/>
        <sz val="12"/>
        <rFont val="Meiryo UI"/>
        <family val="3"/>
        <charset val="128"/>
      </rPr>
      <t>＜評価区分の定義＞</t>
    </r>
    <r>
      <rPr>
        <sz val="12"/>
        <rFont val="Meiryo UI"/>
        <family val="3"/>
        <charset val="128"/>
      </rPr>
      <t xml:space="preserve">
</t>
    </r>
    <r>
      <rPr>
        <b/>
        <sz val="12"/>
        <rFont val="Meiryo UI"/>
        <family val="3"/>
        <charset val="128"/>
      </rPr>
      <t>①文書指摘事項：</t>
    </r>
    <r>
      <rPr>
        <sz val="12"/>
        <rFont val="Meiryo UI"/>
        <family val="3"/>
        <charset val="128"/>
      </rPr>
      <t xml:space="preserve">
・設備運営基準・運営基準（※）等の関係法令、及び、関係通知等に違反する場合は、原則として「文書指摘事項」とする。（保育施設等からの改善報告書の提出を要するものとする。）
</t>
    </r>
    <r>
      <rPr>
        <b/>
        <sz val="12"/>
        <rFont val="Meiryo UI"/>
        <family val="3"/>
        <charset val="128"/>
      </rPr>
      <t xml:space="preserve">②口頭指摘事項：
</t>
    </r>
    <r>
      <rPr>
        <sz val="12"/>
        <rFont val="Meiryo UI"/>
        <family val="3"/>
        <charset val="128"/>
      </rPr>
      <t xml:space="preserve">・違反について改善報告書の提出を行わずとも改善が見込まれる場合は、自治体の判断で「文書指摘事項」から「口頭指摘事項」に変更できる。（保育施設等からの改善報告書の提出は要しないものとする。）
※改善報告書の提出を行わずとも改善が見込まれる場合とは、具体的には以下の観点から判断を行うこと。
（軽微な違反の観点）単発的な事務処理のミス等で、修正が容易又は、指摘時点での修正対応が可能な場合。
（経過措置の観点）施設の開設初年度等で初めての監査実施であり、実際の運営や安全に大きな支障がない、かつ、再発リスクが低い場合。又は、設備運営基準・運営基準（※）等の関係法令及び関係通知等の改正に伴い、経過措置を適用する場合。
</t>
    </r>
    <r>
      <rPr>
        <b/>
        <sz val="12"/>
        <rFont val="Meiryo UI"/>
        <family val="3"/>
        <charset val="128"/>
      </rPr>
      <t>③助言指導事項：</t>
    </r>
    <r>
      <rPr>
        <sz val="12"/>
        <rFont val="Meiryo UI"/>
        <family val="3"/>
        <charset val="128"/>
      </rPr>
      <t xml:space="preserve">
・法令等の努力義務規定違反、「口頭指摘事項」に至らない軽微な指摘及び水準向上のための助言は、「助言指導事項」とする。
（※）「設備運営基準」は、児童福祉施設の設備及び運営に関する基準（昭和23年12月）、家庭的保育事業等の設備及び運営に関する基準（平成16年４月）、幼保連携型認定こども園の学級の編制、職員、設備及び運営に関する基準（平成26年４月）を指す。 「運営基準」は、特定教育・保育施設及び特定地域型保育事業並びに特定子ども・子育て支援施設等の運営に関する基準（平成26年４月）を指す。</t>
    </r>
    <rPh sb="16" eb="20">
      <t>ヒョウカクブン</t>
    </rPh>
    <rPh sb="24" eb="28">
      <t>ヒョウカクブン</t>
    </rPh>
    <rPh sb="29" eb="31">
      <t>テイギ</t>
    </rPh>
    <rPh sb="393" eb="394">
      <t>マタ</t>
    </rPh>
    <phoneticPr fontId="1"/>
  </si>
  <si>
    <t>施設型給付費等に係る処遇改善等加算について（令和７年こ成保296号）</t>
    <rPh sb="27" eb="28">
      <t>シゲル</t>
    </rPh>
    <rPh sb="28" eb="29">
      <t>ホ</t>
    </rPh>
    <rPh sb="32" eb="33">
      <t>ゴウ</t>
    </rPh>
    <phoneticPr fontId="1"/>
  </si>
  <si>
    <t>保育所や幼稚園等における虐待の防止及び発生時の対応等に関するガイドライン（令和７年局長連名通知）</t>
    <phoneticPr fontId="1"/>
  </si>
  <si>
    <t>特定教育・保育等に要する費用の額の算定に関する基準等の実施上の留意事項について（令和８年こ成保○○号）</t>
    <rPh sb="49" eb="50">
      <t>ゴウ</t>
    </rPh>
    <phoneticPr fontId="1"/>
  </si>
  <si>
    <t>1. 確認指導監査</t>
    <rPh sb="3" eb="9">
      <t>カクニンシドウカンサ</t>
    </rPh>
    <phoneticPr fontId="1"/>
  </si>
  <si>
    <t>1.1. （D）特定教育・保育施設</t>
    <rPh sb="8" eb="10">
      <t>トクテイ</t>
    </rPh>
    <rPh sb="10" eb="12">
      <t>キョウイク</t>
    </rPh>
    <rPh sb="13" eb="17">
      <t>ホイクシセツ</t>
    </rPh>
    <phoneticPr fontId="1"/>
  </si>
  <si>
    <t>1.2. （E）特定地域型保育事業</t>
    <rPh sb="8" eb="13">
      <t>トクテイチイキガタ</t>
    </rPh>
    <rPh sb="13" eb="17">
      <t>ホイクジギョウ</t>
    </rPh>
    <phoneticPr fontId="1"/>
  </si>
  <si>
    <t>p.16</t>
    <phoneticPr fontId="1"/>
  </si>
  <si>
    <t>公定価格</t>
    <rPh sb="0" eb="4">
      <t>コウテイカカク</t>
    </rPh>
    <phoneticPr fontId="1"/>
  </si>
  <si>
    <t>子ども・子育て支援法第19条各号に掲げる小学校就学前子どもの区分、保育必要量、当該特定教育・保育施設の所在する地域等を勘案して算定される特定教育・保育に通常要する費用の額を勘案して内閣総理大臣が定める基準により算定した費用の額（その額が現に当該支給認定教育・保育に要した費用の額を超えるときは、当該現に支給認定教育・保育に要した費用の額）
公定価格の算定方法、加算要件及び申請手続き等について、「留意事項通知」のとおりとされているか。</t>
    <rPh sb="0" eb="1">
      <t>コ</t>
    </rPh>
    <rPh sb="4" eb="6">
      <t>コソダ</t>
    </rPh>
    <rPh sb="7" eb="10">
      <t>シエンホウ</t>
    </rPh>
    <phoneticPr fontId="1"/>
  </si>
  <si>
    <t>・職員の出席簿、児童の出席簿、職員配置図を確認する。
・使途内訳の記録を確認し、支払信憑（給与明細、振込記録）と照合し、残額・繰越の取扱いを確認する。</t>
    <phoneticPr fontId="1"/>
  </si>
  <si>
    <t>※システム化に当たっては、保育業務施設管理プラットフォームで管理する給付情報を適宜参照できる形とする想定。</t>
    <rPh sb="13" eb="21">
      <t>ホイクギョウムシセツカンリ</t>
    </rPh>
    <rPh sb="30" eb="32">
      <t>カンリ</t>
    </rPh>
    <rPh sb="34" eb="36">
      <t>キュウフ</t>
    </rPh>
    <phoneticPr fontId="1"/>
  </si>
  <si>
    <t>・子ども・子育て支援法第27条第３項
・留意事項通知</t>
    <rPh sb="1" eb="2">
      <t>コ</t>
    </rPh>
    <rPh sb="5" eb="7">
      <t>コソダ</t>
    </rPh>
    <rPh sb="8" eb="10">
      <t>シエン</t>
    </rPh>
    <rPh sb="10" eb="11">
      <t>ホウ</t>
    </rPh>
    <rPh sb="11" eb="12">
      <t>ダイ</t>
    </rPh>
    <rPh sb="14" eb="15">
      <t>ジョウ</t>
    </rPh>
    <rPh sb="15" eb="16">
      <t>ダイ</t>
    </rPh>
    <rPh sb="17" eb="18">
      <t>コウ</t>
    </rPh>
    <rPh sb="20" eb="26">
      <t>リュウイジコウツウチ</t>
    </rPh>
    <phoneticPr fontId="1"/>
  </si>
  <si>
    <t>・施設型給付費等に係る処遇改善等加算について</t>
    <phoneticPr fontId="1"/>
  </si>
  <si>
    <t>※給付時において要件等の確認を自治体として行っている場合等には、自治体の判断で省略可。ただし、不正等が疑われる場合はしっかりと確認すること。​</t>
    <phoneticPr fontId="1"/>
  </si>
  <si>
    <t>※自治体独自で確認する項目について、任意で「監査評価項目・自己点検項目」へ追加することも想定する。</t>
    <rPh sb="22" eb="24">
      <t>カンサ</t>
    </rPh>
    <rPh sb="24" eb="28">
      <t>ヒョウカコウモク</t>
    </rPh>
    <rPh sb="29" eb="35">
      <t>ジコテンケンコウモク</t>
    </rPh>
    <rPh sb="44" eb="46">
      <t>ソウテイ</t>
    </rPh>
    <phoneticPr fontId="1"/>
  </si>
  <si>
    <t>評価対象となる条件（保育施設等分類）</t>
    <rPh sb="0" eb="4">
      <t>ヒョウカタイショウ</t>
    </rPh>
    <rPh sb="7" eb="9">
      <t>ジョウケン</t>
    </rPh>
    <rPh sb="10" eb="17">
      <t>ホイクシセツトウブンルイ</t>
    </rPh>
    <phoneticPr fontId="1"/>
  </si>
  <si>
    <t>大分類</t>
    <rPh sb="0" eb="1">
      <t>オオ</t>
    </rPh>
    <phoneticPr fontId="1"/>
  </si>
  <si>
    <t>中分類</t>
    <rPh sb="0" eb="3">
      <t>チュウブンルイ</t>
    </rPh>
    <phoneticPr fontId="1"/>
  </si>
  <si>
    <t>公定価格に関する監査評価事項・自己点検項目</t>
    <rPh sb="0" eb="2">
      <t>コウテイ</t>
    </rPh>
    <rPh sb="2" eb="4">
      <t>カカク</t>
    </rPh>
    <rPh sb="5" eb="6">
      <t>カン</t>
    </rPh>
    <rPh sb="8" eb="10">
      <t>カンサ</t>
    </rPh>
    <phoneticPr fontId="1"/>
  </si>
  <si>
    <t>公定価格確認項目の定義</t>
    <rPh sb="9" eb="11">
      <t>テイギ</t>
    </rPh>
    <phoneticPr fontId="1"/>
  </si>
  <si>
    <t>幼稚園（教育標準時間認定１号）</t>
    <rPh sb="0" eb="3">
      <t>ヨウチエン</t>
    </rPh>
    <rPh sb="4" eb="6">
      <t>キョウイク</t>
    </rPh>
    <rPh sb="6" eb="8">
      <t>ヒョウジュン</t>
    </rPh>
    <rPh sb="8" eb="10">
      <t>ジカン</t>
    </rPh>
    <rPh sb="10" eb="12">
      <t>ニンテイ</t>
    </rPh>
    <rPh sb="13" eb="14">
      <t>ゴウ</t>
    </rPh>
    <phoneticPr fontId="1"/>
  </si>
  <si>
    <t>保育所（保育認定２・３号）</t>
    <phoneticPr fontId="1"/>
  </si>
  <si>
    <t>認定こども園（教育標準時間認定１号）</t>
    <phoneticPr fontId="1"/>
  </si>
  <si>
    <t>認定こども園（保育認定２・３号）</t>
    <rPh sb="0" eb="2">
      <t>ニンテイ</t>
    </rPh>
    <rPh sb="5" eb="6">
      <t>エン</t>
    </rPh>
    <rPh sb="7" eb="9">
      <t>ホイク</t>
    </rPh>
    <rPh sb="9" eb="11">
      <t>ニンテイ</t>
    </rPh>
    <rPh sb="14" eb="15">
      <t>ゴウ</t>
    </rPh>
    <phoneticPr fontId="1"/>
  </si>
  <si>
    <t>家庭的保育事業（保育認定３号）</t>
    <rPh sb="0" eb="3">
      <t>カテイテキ</t>
    </rPh>
    <rPh sb="3" eb="5">
      <t>ホイク</t>
    </rPh>
    <rPh sb="5" eb="7">
      <t>ジギョウ</t>
    </rPh>
    <rPh sb="8" eb="10">
      <t>ホイク</t>
    </rPh>
    <rPh sb="10" eb="12">
      <t>ニンテイ</t>
    </rPh>
    <rPh sb="13" eb="14">
      <t>ゴウ</t>
    </rPh>
    <phoneticPr fontId="1"/>
  </si>
  <si>
    <t>小規模保育事業Ａ型・Ｂ型（保育認定３号）</t>
    <rPh sb="0" eb="3">
      <t>ショウキボ</t>
    </rPh>
    <rPh sb="3" eb="5">
      <t>ホイク</t>
    </rPh>
    <rPh sb="5" eb="7">
      <t>ジギョウ</t>
    </rPh>
    <rPh sb="8" eb="9">
      <t>ガタ</t>
    </rPh>
    <rPh sb="11" eb="12">
      <t>ガタ</t>
    </rPh>
    <rPh sb="13" eb="15">
      <t>ホイク</t>
    </rPh>
    <rPh sb="15" eb="17">
      <t>ニンテイ</t>
    </rPh>
    <rPh sb="18" eb="19">
      <t>ゴウ</t>
    </rPh>
    <phoneticPr fontId="1"/>
  </si>
  <si>
    <t>事業所内保育事業（保育認定３号）</t>
    <rPh sb="0" eb="3">
      <t>ジギョウショ</t>
    </rPh>
    <rPh sb="3" eb="4">
      <t>ナイ</t>
    </rPh>
    <rPh sb="4" eb="6">
      <t>ホイク</t>
    </rPh>
    <rPh sb="6" eb="8">
      <t>ジギョウ</t>
    </rPh>
    <rPh sb="9" eb="11">
      <t>ホイク</t>
    </rPh>
    <rPh sb="11" eb="13">
      <t>ニンテイ</t>
    </rPh>
    <rPh sb="14" eb="15">
      <t>ゴウ</t>
    </rPh>
    <phoneticPr fontId="1"/>
  </si>
  <si>
    <t>根拠法令等</t>
    <phoneticPr fontId="1"/>
  </si>
  <si>
    <t>関連法令</t>
  </si>
  <si>
    <t>地域区分等</t>
    <rPh sb="0" eb="5">
      <t>チイキクブントウ</t>
    </rPh>
    <phoneticPr fontId="1"/>
  </si>
  <si>
    <t>地域区分</t>
    <rPh sb="0" eb="4">
      <t>チイキクブン</t>
    </rPh>
    <phoneticPr fontId="1"/>
  </si>
  <si>
    <t>地域区分は、「留意事項通知」に適合しているか。</t>
    <rPh sb="0" eb="4">
      <t>チイキクブン</t>
    </rPh>
    <rPh sb="7" eb="9">
      <t>リュウイ</t>
    </rPh>
    <rPh sb="9" eb="11">
      <t>ジコウ</t>
    </rPh>
    <rPh sb="11" eb="13">
      <t>ツウチ</t>
    </rPh>
    <rPh sb="15" eb="17">
      <t>テキゴウ</t>
    </rPh>
    <phoneticPr fontId="1"/>
  </si>
  <si>
    <t>・子ども・子育て支援法第27条第３項
・留意事項通知</t>
    <rPh sb="1" eb="2">
      <t>コ</t>
    </rPh>
    <rPh sb="5" eb="7">
      <t>コソダ</t>
    </rPh>
    <rPh sb="8" eb="10">
      <t>シエン</t>
    </rPh>
    <rPh sb="10" eb="11">
      <t>ホウ</t>
    </rPh>
    <rPh sb="11" eb="12">
      <t>ダイ</t>
    </rPh>
    <rPh sb="14" eb="15">
      <t>ジョウ</t>
    </rPh>
    <rPh sb="15" eb="16">
      <t>ダイ</t>
    </rPh>
    <rPh sb="17" eb="18">
      <t>コウ</t>
    </rPh>
    <rPh sb="20" eb="26">
      <t>リュウイジコウツウチ</t>
    </rPh>
    <phoneticPr fontId="6"/>
  </si>
  <si>
    <t>定員区分</t>
    <rPh sb="0" eb="4">
      <t>テイインクブン</t>
    </rPh>
    <phoneticPr fontId="1"/>
  </si>
  <si>
    <t>定員区分は、「留意事項通知」に適合しているか。</t>
    <rPh sb="0" eb="4">
      <t>テイインクブン</t>
    </rPh>
    <rPh sb="7" eb="9">
      <t>リュウイ</t>
    </rPh>
    <rPh sb="9" eb="11">
      <t>ジコウ</t>
    </rPh>
    <rPh sb="11" eb="13">
      <t>ツウチ</t>
    </rPh>
    <rPh sb="15" eb="17">
      <t>テキゴウ</t>
    </rPh>
    <phoneticPr fontId="1"/>
  </si>
  <si>
    <t>・施設型給付費等に係る処遇改善等加算について</t>
  </si>
  <si>
    <t>認定区分</t>
    <rPh sb="0" eb="2">
      <t>ニンテイ</t>
    </rPh>
    <rPh sb="2" eb="4">
      <t>クブン</t>
    </rPh>
    <phoneticPr fontId="1"/>
  </si>
  <si>
    <t>認定区分は、「留意事項通知」に適合しているか。</t>
    <phoneticPr fontId="1"/>
  </si>
  <si>
    <t>年齢区分</t>
    <rPh sb="0" eb="2">
      <t>ネンレイ</t>
    </rPh>
    <rPh sb="2" eb="4">
      <t>クブン</t>
    </rPh>
    <phoneticPr fontId="1"/>
  </si>
  <si>
    <t>年齢区分は、「留意事項通知」に適合しているか。</t>
    <rPh sb="0" eb="4">
      <t>ネンレイクブン</t>
    </rPh>
    <phoneticPr fontId="1"/>
  </si>
  <si>
    <t>保育必要量区分</t>
    <phoneticPr fontId="1"/>
  </si>
  <si>
    <t>保育必要量区分は、「留意事項通知」に適合しているか。</t>
    <phoneticPr fontId="1"/>
  </si>
  <si>
    <t>基本部分</t>
    <rPh sb="0" eb="4">
      <t>キホンブブン</t>
    </rPh>
    <phoneticPr fontId="1"/>
  </si>
  <si>
    <t>基本分単価</t>
    <rPh sb="0" eb="2">
      <t>キホン</t>
    </rPh>
    <rPh sb="2" eb="3">
      <t>ブン</t>
    </rPh>
    <rPh sb="3" eb="5">
      <t>タンカ</t>
    </rPh>
    <phoneticPr fontId="1"/>
  </si>
  <si>
    <t>基本分単価について、額の算定、基本分単価に含まれる職員構成、連携施設経費は、「留意事項通知」に適合しているか。</t>
    <rPh sb="10" eb="11">
      <t>ガク</t>
    </rPh>
    <rPh sb="12" eb="14">
      <t>サンテイ</t>
    </rPh>
    <rPh sb="39" eb="45">
      <t>リュウイジコウツウチ</t>
    </rPh>
    <rPh sb="47" eb="49">
      <t>テキゴウ</t>
    </rPh>
    <phoneticPr fontId="1"/>
  </si>
  <si>
    <t>従業員枠の子どもの場合</t>
    <phoneticPr fontId="1"/>
  </si>
  <si>
    <t>従業員枠の子どもの場合について、適用の要件、適用される場合の基本文単価の算定は、「留意事項通知」に適合しているか。</t>
    <rPh sb="16" eb="18">
      <t>テキヨウ</t>
    </rPh>
    <rPh sb="19" eb="21">
      <t>ヨウケン</t>
    </rPh>
    <rPh sb="22" eb="24">
      <t>テキヨウ</t>
    </rPh>
    <rPh sb="27" eb="29">
      <t>バアイ</t>
    </rPh>
    <rPh sb="30" eb="35">
      <t>キホンブンタンカ</t>
    </rPh>
    <rPh sb="36" eb="38">
      <t>サンテイ</t>
    </rPh>
    <rPh sb="41" eb="47">
      <t>リュウイジコウツウチ</t>
    </rPh>
    <rPh sb="49" eb="51">
      <t>テキゴウ</t>
    </rPh>
    <phoneticPr fontId="1"/>
  </si>
  <si>
    <t>基本加算部分</t>
    <rPh sb="0" eb="6">
      <t>キホンカサンブブン</t>
    </rPh>
    <phoneticPr fontId="1"/>
  </si>
  <si>
    <t>処遇改善等加算</t>
    <rPh sb="0" eb="2">
      <t>ショグウ</t>
    </rPh>
    <rPh sb="2" eb="4">
      <t>カイゼン</t>
    </rPh>
    <rPh sb="4" eb="5">
      <t>トウ</t>
    </rPh>
    <rPh sb="5" eb="7">
      <t>カサン</t>
    </rPh>
    <phoneticPr fontId="1"/>
  </si>
  <si>
    <t>処遇改善等加算について、加算の要件及び加算の認定、加算額の算定は、「施設型給付費等に係る処遇改善等加算について」に適合しているか。</t>
    <rPh sb="12" eb="14">
      <t>カサン</t>
    </rPh>
    <rPh sb="15" eb="17">
      <t>ヨウケン</t>
    </rPh>
    <rPh sb="17" eb="18">
      <t>オヨ</t>
    </rPh>
    <rPh sb="19" eb="21">
      <t>カサン</t>
    </rPh>
    <rPh sb="22" eb="24">
      <t>ニンテイ</t>
    </rPh>
    <rPh sb="25" eb="28">
      <t>カサンガク</t>
    </rPh>
    <rPh sb="29" eb="31">
      <t>サンテイ</t>
    </rPh>
    <rPh sb="34" eb="37">
      <t>シセツガタ</t>
    </rPh>
    <rPh sb="37" eb="39">
      <t>キュウフ</t>
    </rPh>
    <rPh sb="39" eb="40">
      <t>ヒ</t>
    </rPh>
    <rPh sb="40" eb="41">
      <t>トウ</t>
    </rPh>
    <rPh sb="42" eb="43">
      <t>カカワ</t>
    </rPh>
    <rPh sb="44" eb="46">
      <t>ショグウ</t>
    </rPh>
    <rPh sb="46" eb="48">
      <t>カイゼン</t>
    </rPh>
    <rPh sb="48" eb="49">
      <t>トウ</t>
    </rPh>
    <rPh sb="49" eb="51">
      <t>カサン</t>
    </rPh>
    <rPh sb="57" eb="59">
      <t>テキゴウ</t>
    </rPh>
    <phoneticPr fontId="1"/>
  </si>
  <si>
    <t>保育士比率向上加算</t>
    <phoneticPr fontId="1"/>
  </si>
  <si>
    <t>保育士比率向上加算について、加算の要件、加算の認定、加算額の算定は、「留意事項通知」に適合しているか。</t>
    <phoneticPr fontId="1"/>
  </si>
  <si>
    <r>
      <t xml:space="preserve">●
</t>
    </r>
    <r>
      <rPr>
        <sz val="11"/>
        <color theme="1"/>
        <rFont val="Meiryo UI"/>
        <family val="3"/>
        <charset val="128"/>
      </rPr>
      <t>※小規模保育事業B型のみ</t>
    </r>
    <rPh sb="11" eb="12">
      <t>ガタ</t>
    </rPh>
    <phoneticPr fontId="1"/>
  </si>
  <si>
    <t>●
※小規模保育事業Ｂ型の基準が適用される事業所</t>
    <phoneticPr fontId="1"/>
  </si>
  <si>
    <t>資格保有者加算</t>
    <phoneticPr fontId="1"/>
  </si>
  <si>
    <t>資格保有者加算について、加算の要件、加算の認定、加算額の算定は、「留意事項通知」に適合しているか。</t>
    <phoneticPr fontId="1"/>
  </si>
  <si>
    <t>家庭的保育補助者加算</t>
    <phoneticPr fontId="1"/>
  </si>
  <si>
    <t>家庭的保育補助者加算について、加算の要件、加算の認定、加算額の算定は、「留意事項通知」に適合しているか。</t>
    <rPh sb="15" eb="17">
      <t>カサン</t>
    </rPh>
    <phoneticPr fontId="1"/>
  </si>
  <si>
    <t>家庭的保育支援加算</t>
    <phoneticPr fontId="1"/>
  </si>
  <si>
    <t>家庭的保育支援加算について、加算の要件、加算の認定、加算額の算定は、「留意事項通知」に適合しているか。</t>
  </si>
  <si>
    <t>障害児保育加算</t>
    <phoneticPr fontId="1"/>
  </si>
  <si>
    <t>障害児保育加算、調整の適用を受ける事業所の要件、調整の適用を受ける事業所の認定、調整額の算定について、「留意事項通知」に適合しているか。</t>
  </si>
  <si>
    <t>副園長・教頭配置加算</t>
    <rPh sb="0" eb="3">
      <t>フクエンチョウ</t>
    </rPh>
    <rPh sb="4" eb="6">
      <t>キョウトウ</t>
    </rPh>
    <rPh sb="6" eb="8">
      <t>ハイチ</t>
    </rPh>
    <rPh sb="8" eb="10">
      <t>カサン</t>
    </rPh>
    <phoneticPr fontId="1"/>
  </si>
  <si>
    <t>副園長・教頭配置加算について、加算の要件、加算の認定、加算額の算定は、「留意事項通知」に適合しているか。</t>
  </si>
  <si>
    <t>学級編制調整加配加算</t>
    <phoneticPr fontId="1"/>
  </si>
  <si>
    <t>学級編制調整加配加算について、加算の要件、加算の認定、加算額の算定は、「留意事項通知」に適合しているか。</t>
  </si>
  <si>
    <t>３歳児配置改善加算</t>
    <rPh sb="1" eb="3">
      <t>サイジ</t>
    </rPh>
    <rPh sb="3" eb="5">
      <t>ハイチ</t>
    </rPh>
    <rPh sb="5" eb="7">
      <t>カイゼン</t>
    </rPh>
    <rPh sb="7" eb="9">
      <t>カサン</t>
    </rPh>
    <phoneticPr fontId="1"/>
  </si>
  <si>
    <t>３歳児配置改善加算について、加算の要件、加算の認定、加算額の算定は、「留意事項通知」に適合しているか。</t>
    <phoneticPr fontId="1"/>
  </si>
  <si>
    <t>４歳以上児配置改善加算</t>
    <rPh sb="1" eb="2">
      <t>サイ</t>
    </rPh>
    <rPh sb="2" eb="4">
      <t>イジョウ</t>
    </rPh>
    <rPh sb="4" eb="5">
      <t>ジ</t>
    </rPh>
    <rPh sb="5" eb="7">
      <t>ハイチ</t>
    </rPh>
    <rPh sb="7" eb="9">
      <t>カイゼン</t>
    </rPh>
    <rPh sb="9" eb="11">
      <t>カサン</t>
    </rPh>
    <phoneticPr fontId="1"/>
  </si>
  <si>
    <t>４歳以上児配置改善加算について、加算の要件、加算の認定、加算額の算定は、「留意事項通知」に適合しているか。</t>
    <rPh sb="16" eb="18">
      <t>カサン</t>
    </rPh>
    <rPh sb="19" eb="21">
      <t>ヨウケン</t>
    </rPh>
    <rPh sb="22" eb="24">
      <t>カサン</t>
    </rPh>
    <rPh sb="25" eb="27">
      <t>ニンテイ</t>
    </rPh>
    <rPh sb="28" eb="30">
      <t>カサン</t>
    </rPh>
    <rPh sb="30" eb="31">
      <t>ガク</t>
    </rPh>
    <rPh sb="32" eb="34">
      <t>サンテイ</t>
    </rPh>
    <rPh sb="37" eb="39">
      <t>リュウイ</t>
    </rPh>
    <rPh sb="39" eb="41">
      <t>ジコウ</t>
    </rPh>
    <rPh sb="41" eb="43">
      <t>ツウチ</t>
    </rPh>
    <rPh sb="45" eb="47">
      <t>テキゴウ</t>
    </rPh>
    <phoneticPr fontId="1"/>
  </si>
  <si>
    <t>1歳児配置改善加算</t>
    <phoneticPr fontId="1"/>
  </si>
  <si>
    <t>1歳児配置改善加算について、加算の要件、加算の認定、加算額の算定は、「留意事項通知」に適合しているか。</t>
    <rPh sb="14" eb="16">
      <t>カサン</t>
    </rPh>
    <rPh sb="17" eb="19">
      <t>ヨウケン</t>
    </rPh>
    <rPh sb="20" eb="22">
      <t>カサン</t>
    </rPh>
    <rPh sb="23" eb="25">
      <t>ニンテイ</t>
    </rPh>
    <rPh sb="26" eb="28">
      <t>カサン</t>
    </rPh>
    <rPh sb="28" eb="29">
      <t>ガク</t>
    </rPh>
    <rPh sb="30" eb="32">
      <t>サンテイ</t>
    </rPh>
    <rPh sb="35" eb="37">
      <t>リュウイ</t>
    </rPh>
    <rPh sb="37" eb="39">
      <t>ジコウ</t>
    </rPh>
    <rPh sb="39" eb="41">
      <t>ツウチ</t>
    </rPh>
    <rPh sb="43" eb="45">
      <t>テキゴウ</t>
    </rPh>
    <phoneticPr fontId="1"/>
  </si>
  <si>
    <t>満３歳児対応加配加算</t>
    <rPh sb="0" eb="1">
      <t>マン</t>
    </rPh>
    <rPh sb="2" eb="4">
      <t>サイジ</t>
    </rPh>
    <rPh sb="4" eb="6">
      <t>タイオウ</t>
    </rPh>
    <rPh sb="6" eb="8">
      <t>カハイ</t>
    </rPh>
    <rPh sb="8" eb="10">
      <t>カサン</t>
    </rPh>
    <phoneticPr fontId="1"/>
  </si>
  <si>
    <t>満３歳児対応加配加算について、加算の要件、加算の認定、加算額の算定は、「留意事項通知」に適合しているか。</t>
  </si>
  <si>
    <t>休日保育加算</t>
    <rPh sb="0" eb="6">
      <t>キュウジツホイクカサン</t>
    </rPh>
    <phoneticPr fontId="1"/>
  </si>
  <si>
    <t>休日保育加算について、加算の要件、加算の認定、加算額の算定、実績の報告等は、「留意事項通知」に適合しているか。</t>
    <rPh sb="30" eb="32">
      <t>ジッセキ</t>
    </rPh>
    <rPh sb="33" eb="35">
      <t>ホウコク</t>
    </rPh>
    <rPh sb="35" eb="36">
      <t>ナド</t>
    </rPh>
    <phoneticPr fontId="1"/>
  </si>
  <si>
    <t>夜間保育加算</t>
    <phoneticPr fontId="1"/>
  </si>
  <si>
    <t>夜間保育加算について、加算の要件、加算額の算定は、「留意事項通知」に適合しているか。</t>
    <phoneticPr fontId="1"/>
  </si>
  <si>
    <t>連携施設加算</t>
    <phoneticPr fontId="1"/>
  </si>
  <si>
    <t>連携施設加算について、加算の要件、加算額の算定は、「留意事項通知」に適合しているか。</t>
    <phoneticPr fontId="1"/>
  </si>
  <si>
    <t>減価償却費加算</t>
    <phoneticPr fontId="1"/>
  </si>
  <si>
    <t>減価償却費加算について、加算の要件、加算の認定、加算額の算定は、「留意事項通知」に適合しているか。</t>
    <phoneticPr fontId="1"/>
  </si>
  <si>
    <t>賃借料加算</t>
    <phoneticPr fontId="1"/>
  </si>
  <si>
    <t>賃借料加算について、加算の要件、加算の認定、加算額の算定は、「留意事項通知」に適合しているか。</t>
    <phoneticPr fontId="1"/>
  </si>
  <si>
    <t>講師配置加算</t>
    <rPh sb="0" eb="2">
      <t>コウシ</t>
    </rPh>
    <rPh sb="2" eb="4">
      <t>ハイチ</t>
    </rPh>
    <rPh sb="4" eb="6">
      <t>カサン</t>
    </rPh>
    <phoneticPr fontId="1"/>
  </si>
  <si>
    <t>講師配置加算について、加算の要件、加算の認定、加算額の算定は、「留意事項通知」に適合しているか。</t>
  </si>
  <si>
    <t>チーム保育加配加算</t>
    <rPh sb="3" eb="5">
      <t>ホイク</t>
    </rPh>
    <rPh sb="5" eb="7">
      <t>カハイ</t>
    </rPh>
    <rPh sb="7" eb="9">
      <t>カサン</t>
    </rPh>
    <phoneticPr fontId="1"/>
  </si>
  <si>
    <t>チーム保育加配加算について、加算の要件、加算の認定、加算額の算定は、「留意事項通知」に適合しているか。</t>
  </si>
  <si>
    <t>チーム保育推進加算</t>
    <phoneticPr fontId="1"/>
  </si>
  <si>
    <t>チーム保育推進加算について、加算の要件、加算の認定、加算額の算定、実績の報告等は、「留意事項通知」に適合しているか。</t>
    <rPh sb="5" eb="7">
      <t>スイシン</t>
    </rPh>
    <phoneticPr fontId="1"/>
  </si>
  <si>
    <t>通園送迎加算</t>
    <rPh sb="0" eb="2">
      <t>ツウエン</t>
    </rPh>
    <rPh sb="2" eb="4">
      <t>ソウゲイ</t>
    </rPh>
    <rPh sb="4" eb="6">
      <t>カサン</t>
    </rPh>
    <phoneticPr fontId="1"/>
  </si>
  <si>
    <t>通園送迎加算について、加算の要件、加算の認定、加算額の算定は、「留意事項通知」に適合しているか。</t>
  </si>
  <si>
    <t>給食実施加算</t>
    <phoneticPr fontId="1"/>
  </si>
  <si>
    <t>給食実施加算について、加算の要件、加算の認定、加算額の算定は、「留意事項通知」に適合しているか。</t>
  </si>
  <si>
    <t>外部監査費加算</t>
    <phoneticPr fontId="1"/>
  </si>
  <si>
    <t>外部監査費加算について、加算の要件、加算の認定、加算額の算定は、「留意事項通知」に適合しているか。</t>
  </si>
  <si>
    <t>副食費徴収免除加算</t>
    <phoneticPr fontId="1"/>
  </si>
  <si>
    <t>副食費徴収免除加算について、加算の要件、加算額の算定は、「留意事項通知」に適合しているか。</t>
    <phoneticPr fontId="1"/>
  </si>
  <si>
    <t>加減調整部分</t>
    <rPh sb="0" eb="4">
      <t>カゲンチョウセイ</t>
    </rPh>
    <rPh sb="4" eb="6">
      <t>ブブン</t>
    </rPh>
    <phoneticPr fontId="1"/>
  </si>
  <si>
    <t>１号認定子どもの利用定員を設定しない場合</t>
    <phoneticPr fontId="1"/>
  </si>
  <si>
    <t>特定の日に保育を行わない場合</t>
    <phoneticPr fontId="1"/>
  </si>
  <si>
    <t>連携施設を設定していない場合</t>
    <phoneticPr fontId="1"/>
  </si>
  <si>
    <t>食事の提供について自園調理又は連携施設等からの搬入以外の方法による場合</t>
    <phoneticPr fontId="1"/>
  </si>
  <si>
    <t>管理者を配置していない場合</t>
    <phoneticPr fontId="1"/>
  </si>
  <si>
    <t>分園の場合</t>
    <rPh sb="0" eb="2">
      <t>ブンエン</t>
    </rPh>
    <rPh sb="3" eb="5">
      <t>バアイ</t>
    </rPh>
    <phoneticPr fontId="1"/>
  </si>
  <si>
    <t>施設長を配置していない場合</t>
    <phoneticPr fontId="1"/>
  </si>
  <si>
    <t>土曜日に閉所する場合</t>
    <phoneticPr fontId="1"/>
  </si>
  <si>
    <t>年齢別配置基準を下回る場合</t>
    <phoneticPr fontId="1"/>
  </si>
  <si>
    <t>配置基準上求められる職員資格を有しない場合</t>
    <phoneticPr fontId="1"/>
  </si>
  <si>
    <t>安全計画の策定等をしていない場合</t>
    <phoneticPr fontId="1"/>
  </si>
  <si>
    <t>経営情報の報告等を行っていない場合</t>
    <phoneticPr fontId="1"/>
  </si>
  <si>
    <t>乗除調整部分</t>
    <rPh sb="0" eb="2">
      <t>ジョウジョ</t>
    </rPh>
    <rPh sb="2" eb="6">
      <t>チョウセイブブン</t>
    </rPh>
    <phoneticPr fontId="1"/>
  </si>
  <si>
    <t>定員を恒常的に超過する場合</t>
    <phoneticPr fontId="1"/>
  </si>
  <si>
    <t>特定加算部分</t>
    <rPh sb="0" eb="4">
      <t>トクテイカサン</t>
    </rPh>
    <rPh sb="4" eb="6">
      <t>ブブン</t>
    </rPh>
    <phoneticPr fontId="1"/>
  </si>
  <si>
    <t>主幹教諭等専任加算</t>
    <phoneticPr fontId="1"/>
  </si>
  <si>
    <t>主幹教諭等専任加算について、加算の要件、加算の認定、加算額の算定は、「留意事項通知」に適合しているか。</t>
    <rPh sb="14" eb="16">
      <t>カサン</t>
    </rPh>
    <rPh sb="17" eb="19">
      <t>ヨウケン</t>
    </rPh>
    <rPh sb="20" eb="22">
      <t>カサン</t>
    </rPh>
    <rPh sb="23" eb="25">
      <t>ニンテイ</t>
    </rPh>
    <rPh sb="26" eb="29">
      <t>カサンガク</t>
    </rPh>
    <rPh sb="30" eb="32">
      <t>サンテイ</t>
    </rPh>
    <phoneticPr fontId="1"/>
  </si>
  <si>
    <t>主任保育士専任加算</t>
    <phoneticPr fontId="1"/>
  </si>
  <si>
    <t>主任保育士専任加算について、加算の要件、加算の認定、加算額の算定は、「留意事項通知」に適合しているか。</t>
    <rPh sb="14" eb="16">
      <t>カサン</t>
    </rPh>
    <rPh sb="17" eb="19">
      <t>ヨウケン</t>
    </rPh>
    <rPh sb="20" eb="22">
      <t>カサン</t>
    </rPh>
    <rPh sb="23" eb="25">
      <t>ニンテイ</t>
    </rPh>
    <rPh sb="26" eb="29">
      <t>カサンガク</t>
    </rPh>
    <rPh sb="30" eb="32">
      <t>サンテイ</t>
    </rPh>
    <rPh sb="35" eb="41">
      <t>リュウイジコウツウチ</t>
    </rPh>
    <rPh sb="43" eb="45">
      <t>テキゴウ</t>
    </rPh>
    <phoneticPr fontId="1"/>
  </si>
  <si>
    <t>子育て支援活動費加算</t>
    <phoneticPr fontId="1"/>
  </si>
  <si>
    <t>子育て支援活動費加算について、加算の要件、加算の認定、加算額の算定は、「留意事項通知」に適合しているか。</t>
    <rPh sb="15" eb="17">
      <t>カサン</t>
    </rPh>
    <rPh sb="18" eb="20">
      <t>ヨウケン</t>
    </rPh>
    <rPh sb="21" eb="23">
      <t>カサン</t>
    </rPh>
    <rPh sb="24" eb="26">
      <t>ニンテイ</t>
    </rPh>
    <rPh sb="27" eb="30">
      <t>カサンガク</t>
    </rPh>
    <rPh sb="31" eb="33">
      <t>サンテイ</t>
    </rPh>
    <rPh sb="36" eb="42">
      <t>リュウイジコウツウチ</t>
    </rPh>
    <rPh sb="44" eb="46">
      <t>テキゴウ</t>
    </rPh>
    <phoneticPr fontId="1"/>
  </si>
  <si>
    <t>療育支援加算</t>
    <phoneticPr fontId="1"/>
  </si>
  <si>
    <t>療育支援加算について、加算の要件、加算の認定、加算額の算定は、「留意事項通知」に適合しているか。</t>
    <phoneticPr fontId="1"/>
  </si>
  <si>
    <t>●</t>
  </si>
  <si>
    <t>事務職員雇上費加算</t>
    <phoneticPr fontId="1"/>
  </si>
  <si>
    <t>事務職員雇上費加算について、加算の要件、加算の認定、加算額の算定は、「留意事項通知」に適合しているか。</t>
    <phoneticPr fontId="1"/>
  </si>
  <si>
    <t>事務職員配置加算</t>
    <phoneticPr fontId="1"/>
  </si>
  <si>
    <t>事務職員配置加算について、加算の要件、加算の認定、加算額の算定は、「留意事項通知」に適合しているか。</t>
    <phoneticPr fontId="1"/>
  </si>
  <si>
    <t>指導充実加配加算</t>
    <phoneticPr fontId="1"/>
  </si>
  <si>
    <t>指導充実加配加算について、加算の要件、加算の認定、加算額の算定は、「留意事項通知」に適合しているか。</t>
    <phoneticPr fontId="1"/>
  </si>
  <si>
    <t>事務負担対応加配加算</t>
    <phoneticPr fontId="1"/>
  </si>
  <si>
    <t>事務負担対応加配加算について、加算の要件、加算の認定、加算額の算定は、「留意事項通知」に適合しているか。</t>
    <phoneticPr fontId="1"/>
  </si>
  <si>
    <t>冷暖房費加算</t>
    <phoneticPr fontId="1"/>
  </si>
  <si>
    <t>冷暖房費加算について、加算の要件、加算額の算定は、「留意事項通知」に適合しているか。</t>
    <phoneticPr fontId="1"/>
  </si>
  <si>
    <t>施設関係者評価加算</t>
    <phoneticPr fontId="1"/>
  </si>
  <si>
    <t>施設関係者評価加算について、加算の要件、加算の認定、加算額の算定は、「留意事項通知」に適合しているか。</t>
    <phoneticPr fontId="1"/>
  </si>
  <si>
    <t>除雪費加算</t>
    <phoneticPr fontId="1"/>
  </si>
  <si>
    <t>除雪費加算について、加算の要件、加算額の算定は、「留意事項通知」に適合しているか。</t>
    <phoneticPr fontId="1"/>
  </si>
  <si>
    <t>降灰除去費加算</t>
    <phoneticPr fontId="1"/>
  </si>
  <si>
    <t>降灰除去費加算について、加算の要件、加算額の算定は、「留意事項通知」に適合しているか。</t>
    <phoneticPr fontId="1"/>
  </si>
  <si>
    <t>高齢者等活躍促進加算</t>
    <phoneticPr fontId="1"/>
  </si>
  <si>
    <t>高齢者等活躍促進加算について、加算の要件、加算の認定、加算額の算定、実績の報告等は、「留意事項通知」に適合しているか。</t>
    <rPh sb="34" eb="36">
      <t>ジッセキ</t>
    </rPh>
    <rPh sb="37" eb="40">
      <t>ホウコクナド</t>
    </rPh>
    <phoneticPr fontId="1"/>
  </si>
  <si>
    <t>施設機能強化推進費加算</t>
    <phoneticPr fontId="1"/>
  </si>
  <si>
    <t>施設機能強化推進費加算について、加算の要件、加算の認定、加算額の算定、実績の報告等は、「留意事項通知」に適合しているか。</t>
    <phoneticPr fontId="1"/>
  </si>
  <si>
    <t>小学校接続加算</t>
    <phoneticPr fontId="1"/>
  </si>
  <si>
    <t>小学校接続加算について、加算の要件、加算の認定、加算額の算定は、「留意事項通知」に適合しているか。</t>
    <phoneticPr fontId="1"/>
  </si>
  <si>
    <t>栄養管理加算</t>
    <phoneticPr fontId="1"/>
  </si>
  <si>
    <t>栄養管理加算について、加算の要件、加算の認定、加算額の算定は、「留意事項通知」に適合しているか。</t>
    <phoneticPr fontId="1"/>
  </si>
  <si>
    <t>第三者評価受審加算</t>
    <phoneticPr fontId="1"/>
  </si>
  <si>
    <t>第三者評価受審加算について、加算の要件、加算の認定、加算額の算定は、「留意事項通知」に適合しているか。</t>
    <phoneticPr fontId="1"/>
  </si>
  <si>
    <t>特別地域保育体制確保対応加算</t>
    <phoneticPr fontId="1"/>
  </si>
  <si>
    <t>特別地域保育体制確保対応加算について、加算の要件、加算の認定、加算額の算定、実績の報告等は、「留意事項通知」に適合しているか。</t>
    <phoneticPr fontId="1"/>
  </si>
  <si>
    <t>保育ＩＣＴ推進加算</t>
    <phoneticPr fontId="1"/>
  </si>
  <si>
    <t>保育ＩＣＴ推進加算について、加算の要件、加算の認定、加算額の算定は、「留意事項通知」に適合しているか。</t>
    <phoneticPr fontId="1"/>
  </si>
  <si>
    <t>■監査調書の項目定義</t>
    <rPh sb="1" eb="3">
      <t>カンサ</t>
    </rPh>
    <rPh sb="3" eb="5">
      <t>チョウショ</t>
    </rPh>
    <rPh sb="6" eb="10">
      <t>コウモクテイギ</t>
    </rPh>
    <phoneticPr fontId="1"/>
  </si>
  <si>
    <t>0. 監査調書の項目定義</t>
    <phoneticPr fontId="1"/>
  </si>
  <si>
    <t>■根拠法令等一覧：確認指導監査（D）特定教育・保育施設</t>
    <phoneticPr fontId="1"/>
  </si>
  <si>
    <t>1.3.　（D）・（E）公定価格確認項目</t>
    <rPh sb="12" eb="16">
      <t>コウテイカカク</t>
    </rPh>
    <rPh sb="16" eb="18">
      <t>カクニン</t>
    </rPh>
    <rPh sb="18" eb="20">
      <t>コウモク</t>
    </rPh>
    <phoneticPr fontId="1"/>
  </si>
  <si>
    <t>p.27</t>
    <phoneticPr fontId="1"/>
  </si>
  <si>
    <t>■公定価格確認項目：確認指導監査（D）特定教育・保育施設・（E）特定地域型保育事業</t>
    <rPh sb="1" eb="3">
      <t>コウテイ</t>
    </rPh>
    <rPh sb="3" eb="5">
      <t>カカク</t>
    </rPh>
    <rPh sb="5" eb="7">
      <t>カクニン</t>
    </rPh>
    <rPh sb="7" eb="9">
      <t>コウモク</t>
    </rPh>
    <phoneticPr fontId="1"/>
  </si>
  <si>
    <t>１号認定子どもの利用定員を設定しない場合について、調整の適用を受ける施設もしくは事業所の要件、調整額の算定は、「留意事項通知」に適合しているか。</t>
    <phoneticPr fontId="1"/>
  </si>
  <si>
    <t>特定の日に保育を行わない場合について、調整の適用を受ける施設もしくは事業所の要件、調整の適用を受ける施設もしくは事業所の認定、調整額の算定は、「留意事項通知」に適合しているか。</t>
    <rPh sb="19" eb="21">
      <t>チョウセイ</t>
    </rPh>
    <rPh sb="22" eb="24">
      <t>テキヨウ</t>
    </rPh>
    <rPh sb="25" eb="26">
      <t>ウ</t>
    </rPh>
    <rPh sb="38" eb="40">
      <t>ヨウケン</t>
    </rPh>
    <rPh sb="41" eb="43">
      <t>チョウセイ</t>
    </rPh>
    <rPh sb="44" eb="46">
      <t>テキヨウ</t>
    </rPh>
    <rPh sb="47" eb="48">
      <t>ウ</t>
    </rPh>
    <rPh sb="60" eb="62">
      <t>ニンテイ</t>
    </rPh>
    <phoneticPr fontId="1"/>
  </si>
  <si>
    <t>連携施設を設定していない場合について、調整の適用を受ける施設もしくは事業所の要件、調整の適用を受ける施設もしくは事業所の認定、調整額の算定は、「留意事項通知」に適合しているか。</t>
    <rPh sb="19" eb="21">
      <t>チョウセイ</t>
    </rPh>
    <rPh sb="22" eb="24">
      <t>テキヨウ</t>
    </rPh>
    <rPh sb="25" eb="26">
      <t>ウ</t>
    </rPh>
    <rPh sb="38" eb="40">
      <t>ヨウケン</t>
    </rPh>
    <rPh sb="41" eb="43">
      <t>チョウセイ</t>
    </rPh>
    <rPh sb="44" eb="46">
      <t>テキヨウ</t>
    </rPh>
    <rPh sb="47" eb="48">
      <t>ウ</t>
    </rPh>
    <rPh sb="60" eb="62">
      <t>ニンテイ</t>
    </rPh>
    <rPh sb="63" eb="66">
      <t>チョウセイガク</t>
    </rPh>
    <rPh sb="67" eb="69">
      <t>サンテイ</t>
    </rPh>
    <rPh sb="72" eb="78">
      <t>リュウイジコウツウチ</t>
    </rPh>
    <rPh sb="80" eb="82">
      <t>テキゴウ</t>
    </rPh>
    <phoneticPr fontId="1"/>
  </si>
  <si>
    <t>食事の提供について自園調理又は連携施設等からの搬入以外の方法による場合について、調整の適用を受ける施設もしくは事業所の要件、調整の適用を受ける施設もしくは事業所の認定、調整額の算定は、「留意事項通知」に適合しているか。</t>
  </si>
  <si>
    <t>管理者を配置していない場合について、調整の適用を受ける施設もしくは事業所の要件、調整の適用を受ける施設もしくは事業所の認定、調整額の算定は、「留意事項通知」に適合しているか。</t>
  </si>
  <si>
    <t>分園の場合について、調整の適用を受ける施設もしくは事業所の要件、調整額の算定は、「留意事項通知」に適合しているか。</t>
    <rPh sb="32" eb="35">
      <t>チョウセイガク</t>
    </rPh>
    <rPh sb="36" eb="38">
      <t>サンテイ</t>
    </rPh>
    <phoneticPr fontId="1"/>
  </si>
  <si>
    <t>施設長を配置していない場合について、調整の適用を受ける施設もしくは事業所の要件、調整の適用を受ける施設もしくは事業所の認定、調整額の算定は、「留意事項通知」に適合しているか。</t>
  </si>
  <si>
    <t>土曜日に閉所する場合について、調整の適用を受ける施設もしくは事業所の要件、調整の適用を受ける施設もしくは事業所の認定、調整額の算定は、「留意事項通知」に適合しているか。</t>
  </si>
  <si>
    <t>年齢別配置基準を下回る場合について、調整の適用を受ける施設もしくは事業所の要件、調整の適用を受ける施設もしくは事業所の認定、調整額の算定は、「留意事項通知」に適合しているか。</t>
    <rPh sb="62" eb="65">
      <t>チョウセイガク</t>
    </rPh>
    <rPh sb="66" eb="68">
      <t>サンテイ</t>
    </rPh>
    <phoneticPr fontId="1"/>
  </si>
  <si>
    <t>配置基準上求められる職員資格を有しない場合について、調整の適用を受ける施設もしくは事業所の要件、調整の適用を受ける施設もしくは事業所の認定、調整額の算定は、「留意事項通知」に適合しているか。</t>
  </si>
  <si>
    <t>安全計画の策定等をしていない場合について、調整の適用を受ける施設もしくは事業所の要件、調整の適用を受ける施設もしくは事業所の認定、調整額の算定は、「留意事項通知」に適合しているか。</t>
  </si>
  <si>
    <t>経営情報の報告等を行っていない場合について、調整の適用を受ける施設もしくは事業所の要件、調整の適用を受ける施設もしくは事業所の認定、調整額の算定は、「留意事項通知」に適合しているか。</t>
  </si>
  <si>
    <t>定員を恒常的に超過する場合について、調整の適用を受ける施設もしくは事業所の要件、調整の適用を受ける施設もしくは事業所の認定、適用される基本部分及び加減調整部分の額の調整の方法は、「留意事項通知」に適合しているか。</t>
  </si>
  <si>
    <t>主幹教諭等の専任化により子育て支援の取組を実施していない場合</t>
    <phoneticPr fontId="1"/>
  </si>
  <si>
    <t>主幹教諭等の専任化により子育て支援の取組を実施していない場合について、調整の適用を受ける施設もしくは事業所の要件、調整の適用を受ける施設もしくは事業所の認定、調整額の算定は、「留意事項通知」に適合しているか。</t>
    <phoneticPr fontId="1"/>
  </si>
  <si>
    <t>全てのこどもが健やかに成長するために適切な環境が等しく確保されることを目指すものとなっているか。</t>
    <phoneticPr fontId="1"/>
  </si>
  <si>
    <t>こどもの意思及び人格を尊重して、常にこどもの立場に立って特定教育・保育を提供しているか。</t>
    <phoneticPr fontId="1"/>
  </si>
  <si>
    <t>こどもの人権の擁護、虐待の防止等のため、責任者を設置する等必要な体制の整備を行うとともに、その従業者に対し、研修を実施する等の措置を講じているか。</t>
    <phoneticPr fontId="1"/>
  </si>
  <si>
    <t>2 号認定こども又は 3号認定こどもに該当する教育・保育給付認定こどもに係る、当該特定教育・保育施設の利用について、市町村が行う調整及び要請に対し、できる限り協力しているか。</t>
    <phoneticPr fontId="1"/>
  </si>
  <si>
    <t>特定教育・保育の提供に当たっては、支給認定こどもの心身の状況、その置かれている環境、他の特定教育・保育施設等の利用状況等の把握に努めているか。</t>
    <phoneticPr fontId="1"/>
  </si>
  <si>
    <t>特定教育・保育の提供の終了に際しては、小学校における教育又は他の特定教育・保育施設等において継続的に提供される教育・保育との円滑な接続に資するよう、支給認定こどもに係る情報の提供その他小学校、特定教育・保育施設等、地域子ども・子育て支援事業を行う者その他の機関との密接な連携に努めているか。</t>
    <phoneticPr fontId="1"/>
  </si>
  <si>
    <t>こどもの心身の状況、置かれている環境の的確な把握に努め、保護者に対し、相談に適切に応じ、助言その他援助を行っているか。</t>
    <phoneticPr fontId="1"/>
  </si>
  <si>
    <t>こどもに対し、適切な特定教育・保育を提供することができるよう、職員の勤務体制を定めているか。</t>
    <phoneticPr fontId="1"/>
  </si>
  <si>
    <t>こどもの国籍、信条、社会的身分又は費用負担によって、差別的な扱いをしていないか。</t>
    <phoneticPr fontId="1"/>
  </si>
  <si>
    <t>教育・保育給付認定こどもに対し、児童福祉法第33条の10第１項各号に掲げる行為（虐待）その他当該児童の心身に有害な影響を与える行為をしていないか。
＜児童福祉法第33条の10第１項各号＞
１　被措置児童等の身体に外傷が生じ、又は生じるおそれのある暴行を加えること。
２　被措置児童等にわいせつな行為をすること又は被措置児童等をしてわいせつな行為をさせること。
３　被措置児童等の心身の正常な発達を妨げるような著しい減食又は長時間の放置、同居人若しくは生活を共にする他の児童による前二号又は次号に掲げる行為の放置その他の施設職員等としての養育又は業務を著しく怠ること。
４　被措置児童等に対する著しい暴言又は著しく拒絶的な対応その他の被措置児童等に著しい心理的外傷を与える言動を行うこと。</t>
    <phoneticPr fontId="1"/>
  </si>
  <si>
    <t>職員は、正当な理由なく業務上知り得た教育・保育給付認定こども又は家族の秘密を漏らしていないか。</t>
    <rPh sb="0" eb="2">
      <t>ショクイン</t>
    </rPh>
    <phoneticPr fontId="1"/>
  </si>
  <si>
    <t>職員であった者が、正当な理由なく、業務上知り得た教育・保育給付認定こども又はその家族の秘密を漏らすことがないよう必要な措置を講じているか。</t>
    <rPh sb="0" eb="2">
      <t>ショクイン</t>
    </rPh>
    <rPh sb="6" eb="7">
      <t>モノ</t>
    </rPh>
    <rPh sb="36" eb="37">
      <t>マタ</t>
    </rPh>
    <rPh sb="40" eb="42">
      <t>カゾク</t>
    </rPh>
    <rPh sb="43" eb="45">
      <t>ヒミツ</t>
    </rPh>
    <phoneticPr fontId="1"/>
  </si>
  <si>
    <t>小学校、他の特定教育・保育施設等、地域子ども・子育て支援事業を行う者その他の機関に対して、こどもに関する情報を提供する際には、文書により保護者からの同意を得ているか。</t>
    <phoneticPr fontId="1"/>
  </si>
  <si>
    <t>施設をこどもや家族に紹介することの対償として、利用者支援事業者等に金品その他の財産上の利益の供与を行っていないか。</t>
    <phoneticPr fontId="1"/>
  </si>
  <si>
    <t>利用者支援事業者等へこどもや家族を紹介することの対償として、利用者支援事業者等から金品その他の財産上の利益の収受を行っていないか。</t>
    <phoneticPr fontId="1"/>
  </si>
  <si>
    <t>事故発生後、速やかに市区町村、こどもの家族等に連絡を行うとともに、必要な措置を講じる体制が整備されているか。</t>
    <rPh sb="10" eb="12">
      <t>シク</t>
    </rPh>
    <rPh sb="12" eb="14">
      <t>チョウソン</t>
    </rPh>
    <phoneticPr fontId="1"/>
  </si>
  <si>
    <t>教育・保育給付認定こどもに対する特定教育・保育の提供により賠償すべき事故が発生した場合は、損害賠償を速やかに行っているか。</t>
    <phoneticPr fontId="1"/>
  </si>
  <si>
    <t>・職員の行動動向、こどもたちの行動動向等、園の雰囲気を確認する。
・入園のしおりや保護者への通知文書等を確認する。</t>
    <phoneticPr fontId="1"/>
  </si>
  <si>
    <t>・こどもに障害や発達上の課題が見られる場合には、保護者の希望に応じて個別の支援を行っているか、相談・面談記録等を確認する。
・保護者に不適切な養育等が疑われる場合には、市町村や関係機関と連携し、適切な対応を図っているか、外部機関との連携の記録を確認する。</t>
    <rPh sb="110" eb="114">
      <t>ガイブキカン</t>
    </rPh>
    <rPh sb="116" eb="118">
      <t>レンケイ</t>
    </rPh>
    <rPh sb="119" eb="121">
      <t>キロク</t>
    </rPh>
    <phoneticPr fontId="1"/>
  </si>
  <si>
    <t>・運営規程を整備しているか確認する。
・運営規程の内容が適切か確認する。
・運営規程のうち、緊急時の対応及び非常災害対策部分について、直近の対応記録の確認や職員聞き取りを行い、実際に運用されているか確認する。
・重要事項に関する規定に、下記の内容が含まれているか確認する。
一　施設の目的及び運営の方針
二　提供する特定教育・保育の内容
三　職員の職種、員数及び職務の内容
四　特定教育・保育の提供を行う日(法第十九条第一号に掲げる小学校就学前こどもの区分に係る利用定員を定めている施設にあっては、学期を含む。以下この号において同じ。)及び時間、提供を行わない日
五　第十三条の規定により教育・保育給付認定保護者から支払を受ける費用の種類、支払を求める理由及びその額
六　第四条第二項各号に定める小学校就学前こどもの区分ごとの利用定員
七　特定教育・保育施設の利用の開始、終了に関する事項及び利用に当たっての留意事項(第六条第二項及び第三項に規定する選考方法を含む。)
八　緊急時等における対応方法
九　非常災害対策
十　虐待の防止のための措置に関する事項
十一　その他特定教育・保育施設の運営に関する重要事項</t>
    <rPh sb="6" eb="8">
      <t>セイビ</t>
    </rPh>
    <rPh sb="13" eb="15">
      <t>カクニン</t>
    </rPh>
    <rPh sb="25" eb="27">
      <t>ナイヨウ</t>
    </rPh>
    <rPh sb="28" eb="30">
      <t>テキセツ</t>
    </rPh>
    <rPh sb="31" eb="33">
      <t>カクニン</t>
    </rPh>
    <rPh sb="52" eb="53">
      <t>オヨ</t>
    </rPh>
    <rPh sb="60" eb="62">
      <t>ブブン</t>
    </rPh>
    <rPh sb="75" eb="77">
      <t>カクニン</t>
    </rPh>
    <rPh sb="88" eb="90">
      <t>ジッサイ</t>
    </rPh>
    <rPh sb="91" eb="93">
      <t>ウンヨウ</t>
    </rPh>
    <rPh sb="99" eb="101">
      <t>カクニン</t>
    </rPh>
    <rPh sb="118" eb="120">
      <t>カキ</t>
    </rPh>
    <rPh sb="121" eb="123">
      <t>ナイヨウ</t>
    </rPh>
    <rPh sb="124" eb="125">
      <t>フク</t>
    </rPh>
    <rPh sb="131" eb="133">
      <t>カクニン</t>
    </rPh>
    <phoneticPr fontId="1"/>
  </si>
  <si>
    <t>・前回監査結果通知時からの情報漏洩の有無を確認する。
・教育・保育給付認定こども又はその家族の秘密の適正な取り扱いについて、職員に周知しているかを確認する。
・秘密保持に関する研修が実施されているか、職員の研修計画や研修報告書を確認する。
・個人情報へのアクセスに対するパスワード設定や、紙の資料を鍵がかけられる棚に保管する等、個人情報の閲覧に対して必要な対策がとられているか確認する。
・情報管理責任者の設置等、個人情報管理の体制が整備されているか確認する。</t>
    <rPh sb="40" eb="41">
      <t>マタ</t>
    </rPh>
    <rPh sb="44" eb="46">
      <t>カゾク</t>
    </rPh>
    <rPh sb="47" eb="49">
      <t>ヒミツ</t>
    </rPh>
    <rPh sb="50" eb="52">
      <t>テキセイ</t>
    </rPh>
    <rPh sb="53" eb="54">
      <t>ト</t>
    </rPh>
    <rPh sb="55" eb="56">
      <t>アツカ</t>
    </rPh>
    <rPh sb="62" eb="64">
      <t>ショクイン</t>
    </rPh>
    <rPh sb="65" eb="67">
      <t>シュウチ</t>
    </rPh>
    <rPh sb="73" eb="75">
      <t>カクニン</t>
    </rPh>
    <rPh sb="132" eb="133">
      <t>タイ</t>
    </rPh>
    <rPh sb="140" eb="142">
      <t>セッテイ</t>
    </rPh>
    <rPh sb="149" eb="150">
      <t>カギ</t>
    </rPh>
    <rPh sb="175" eb="177">
      <t>ヒツヨウ</t>
    </rPh>
    <rPh sb="178" eb="180">
      <t>タイサク</t>
    </rPh>
    <rPh sb="188" eb="190">
      <t>カクニン</t>
    </rPh>
    <rPh sb="225" eb="227">
      <t>カクニン</t>
    </rPh>
    <phoneticPr fontId="1"/>
  </si>
  <si>
    <t>・こどもや家族を紹介することの対償として、金銭、商品券、接待、物品などを受領していないかを確認する。
・利益供与等の禁止について、職員への周知方法を確認する。</t>
    <phoneticPr fontId="1"/>
  </si>
  <si>
    <t>・苦情・事故対応記録やヒアリングにて、こどもに対する差別的な扱いがないかを確認する。</t>
    <phoneticPr fontId="1"/>
  </si>
  <si>
    <t>・苦情・事故対応記録及び、個人別記録・保育日誌等の日々の保育に関する記録にて、こどもに対する不適切・有害なかかわり（虐待、暴言、体罰、無視、威圧等）がないかを確認する。
・前回監査結果通知時からの虐待行為の有無を確認する。
・虐待行為が発生していた場合には、「子ども虐待対応の手引き」に基づき、適切な対応がされていたか確認する。
・児童出欠簿を確認し、長期欠席児童の有無を確認する。
・虐待防止研修の実施有無、虐待防止対応マニュアルの整備有無、責任者の設置有無を確認する。</t>
    <rPh sb="106" eb="108">
      <t>カクニン</t>
    </rPh>
    <rPh sb="113" eb="115">
      <t>ギャクタイ</t>
    </rPh>
    <rPh sb="115" eb="117">
      <t>コウイ</t>
    </rPh>
    <rPh sb="143" eb="144">
      <t>モト</t>
    </rPh>
    <rPh sb="147" eb="149">
      <t>テキセツ</t>
    </rPh>
    <rPh sb="150" eb="152">
      <t>タイオウ</t>
    </rPh>
    <rPh sb="159" eb="161">
      <t>カクニン</t>
    </rPh>
    <phoneticPr fontId="1"/>
  </si>
  <si>
    <t>・職員の誓約書等を確認する。ない場合、秘密保持に対する取組を確認。</t>
    <phoneticPr fontId="1"/>
  </si>
  <si>
    <r>
      <t>■監査調書：確認指導監査（D）特定教育・保育施設</t>
    </r>
    <r>
      <rPr>
        <sz val="12"/>
        <color rgb="FFFF0000"/>
        <rFont val="Meiryo UI"/>
        <family val="3"/>
        <charset val="128"/>
      </rPr>
      <t>（保育所・認定こども園）</t>
    </r>
    <rPh sb="1" eb="3">
      <t>カンサ</t>
    </rPh>
    <rPh sb="3" eb="5">
      <t>チョウショ</t>
    </rPh>
    <rPh sb="25" eb="28">
      <t>ホイクショ</t>
    </rPh>
    <rPh sb="29" eb="31">
      <t>ニンテイ</t>
    </rPh>
    <rPh sb="34" eb="35">
      <t>エン</t>
    </rPh>
    <phoneticPr fontId="1"/>
  </si>
  <si>
    <r>
      <t xml:space="preserve">・運営基準第３条第１項
</t>
    </r>
    <r>
      <rPr>
        <sz val="12"/>
        <color rgb="FFFF0000"/>
        <rFont val="Meiryo UI"/>
        <family val="3"/>
        <charset val="128"/>
      </rPr>
      <t>確認条例第3条第1項</t>
    </r>
    <phoneticPr fontId="1"/>
  </si>
  <si>
    <r>
      <t xml:space="preserve">・運営基準第３条第２項
</t>
    </r>
    <r>
      <rPr>
        <sz val="12"/>
        <color rgb="FFFF0000"/>
        <rFont val="Meiryo UI"/>
        <family val="3"/>
        <charset val="128"/>
      </rPr>
      <t>確認条例第3条第2項</t>
    </r>
    <phoneticPr fontId="1"/>
  </si>
  <si>
    <r>
      <t xml:space="preserve">・運営基準第３条第３項
</t>
    </r>
    <r>
      <rPr>
        <sz val="12"/>
        <color rgb="FFFF0000"/>
        <rFont val="Meiryo UI"/>
        <family val="3"/>
        <charset val="128"/>
      </rPr>
      <t>確認条例第3条第3項</t>
    </r>
    <phoneticPr fontId="1"/>
  </si>
  <si>
    <r>
      <t xml:space="preserve">・運営基準第３条第４項
</t>
    </r>
    <r>
      <rPr>
        <sz val="12"/>
        <color rgb="FFFF0000"/>
        <rFont val="Meiryo UI"/>
        <family val="3"/>
        <charset val="128"/>
      </rPr>
      <t>確認条例第3条第4項</t>
    </r>
    <phoneticPr fontId="1"/>
  </si>
  <si>
    <r>
      <t xml:space="preserve">・運営基準第４条第１項
</t>
    </r>
    <r>
      <rPr>
        <sz val="12"/>
        <color rgb="FFFF0000"/>
        <rFont val="Meiryo UI"/>
        <family val="3"/>
        <charset val="128"/>
      </rPr>
      <t>確認条例第5条第1項,第39条第1項</t>
    </r>
    <phoneticPr fontId="1"/>
  </si>
  <si>
    <r>
      <t xml:space="preserve">・運営基準第４条第２項
</t>
    </r>
    <r>
      <rPr>
        <sz val="12"/>
        <color rgb="FFFF0000"/>
        <rFont val="Meiryo UI"/>
        <family val="3"/>
        <charset val="128"/>
      </rPr>
      <t>確認条例第5条第1項,第39条第1項</t>
    </r>
    <phoneticPr fontId="1"/>
  </si>
  <si>
    <r>
      <t xml:space="preserve">・運営基準第６条１項
</t>
    </r>
    <r>
      <rPr>
        <sz val="12"/>
        <color rgb="FFFF0000"/>
        <rFont val="Meiryo UI"/>
        <family val="3"/>
        <charset val="128"/>
      </rPr>
      <t>確認条例第7条第1項</t>
    </r>
    <phoneticPr fontId="1"/>
  </si>
  <si>
    <r>
      <t xml:space="preserve">・運営基準附則第２条２項
</t>
    </r>
    <r>
      <rPr>
        <sz val="12"/>
        <color rgb="FFFF0000"/>
        <rFont val="Meiryo UI"/>
        <family val="3"/>
        <charset val="128"/>
      </rPr>
      <t>確認条例附則第3項</t>
    </r>
    <r>
      <rPr>
        <sz val="12"/>
        <color theme="1"/>
        <rFont val="Meiryo UI"/>
        <family val="3"/>
        <charset val="128"/>
      </rPr>
      <t xml:space="preserve">
</t>
    </r>
    <phoneticPr fontId="1"/>
  </si>
  <si>
    <r>
      <t xml:space="preserve">・運営基準第6条５項
</t>
    </r>
    <r>
      <rPr>
        <sz val="12"/>
        <color rgb="FFFF0000"/>
        <rFont val="Meiryo UI"/>
        <family val="3"/>
        <charset val="128"/>
      </rPr>
      <t>確認条例第7条第5項</t>
    </r>
    <phoneticPr fontId="1"/>
  </si>
  <si>
    <r>
      <t xml:space="preserve">・運営基準第7条第１項
</t>
    </r>
    <r>
      <rPr>
        <sz val="12"/>
        <color rgb="FFFF0000"/>
        <rFont val="Meiryo UI"/>
        <family val="3"/>
        <charset val="128"/>
      </rPr>
      <t>確認条例第8条第1項</t>
    </r>
    <rPh sb="12" eb="14">
      <t>カクニン</t>
    </rPh>
    <rPh sb="14" eb="16">
      <t>ジョウレイ</t>
    </rPh>
    <rPh sb="16" eb="17">
      <t>ダイ</t>
    </rPh>
    <rPh sb="18" eb="19">
      <t>ジョウ</t>
    </rPh>
    <rPh sb="19" eb="20">
      <t>ダイ</t>
    </rPh>
    <rPh sb="21" eb="22">
      <t>コウ</t>
    </rPh>
    <phoneticPr fontId="1"/>
  </si>
  <si>
    <r>
      <t xml:space="preserve">・運営基準第7条第２項
</t>
    </r>
    <r>
      <rPr>
        <sz val="12"/>
        <color rgb="FFFF0000"/>
        <rFont val="Meiryo UI"/>
        <family val="3"/>
        <charset val="128"/>
      </rPr>
      <t>確認条例第8条第2項</t>
    </r>
    <rPh sb="12" eb="14">
      <t>カクニン</t>
    </rPh>
    <rPh sb="14" eb="16">
      <t>ジョウレイ</t>
    </rPh>
    <rPh sb="16" eb="17">
      <t>ダイ</t>
    </rPh>
    <rPh sb="18" eb="19">
      <t>ジョウ</t>
    </rPh>
    <rPh sb="19" eb="20">
      <t>ダイ</t>
    </rPh>
    <rPh sb="21" eb="22">
      <t>コウ</t>
    </rPh>
    <phoneticPr fontId="1"/>
  </si>
  <si>
    <r>
      <t xml:space="preserve">・運営基準第8条
</t>
    </r>
    <r>
      <rPr>
        <sz val="12"/>
        <color rgb="FFFF0000"/>
        <rFont val="Meiryo UI"/>
        <family val="3"/>
        <charset val="128"/>
      </rPr>
      <t>確認条例第9条</t>
    </r>
    <rPh sb="9" eb="13">
      <t>カクニンジョウレイ</t>
    </rPh>
    <rPh sb="13" eb="14">
      <t>ダイ</t>
    </rPh>
    <rPh sb="15" eb="16">
      <t>ジョウ</t>
    </rPh>
    <phoneticPr fontId="1"/>
  </si>
  <si>
    <r>
      <t xml:space="preserve">・運営基準第9条１項
</t>
    </r>
    <r>
      <rPr>
        <sz val="12"/>
        <color rgb="FFFF0000"/>
        <rFont val="Meiryo UI"/>
        <family val="3"/>
        <charset val="128"/>
      </rPr>
      <t>確認条例第10条第1項</t>
    </r>
    <rPh sb="11" eb="13">
      <t>カクニン</t>
    </rPh>
    <rPh sb="13" eb="15">
      <t>ジョウレイ</t>
    </rPh>
    <rPh sb="15" eb="16">
      <t>ダイ</t>
    </rPh>
    <rPh sb="18" eb="19">
      <t>ジョウ</t>
    </rPh>
    <rPh sb="19" eb="20">
      <t>ダイ</t>
    </rPh>
    <rPh sb="21" eb="22">
      <t>コウ</t>
    </rPh>
    <phoneticPr fontId="1"/>
  </si>
  <si>
    <r>
      <t xml:space="preserve">・運営基準第9条２項
</t>
    </r>
    <r>
      <rPr>
        <sz val="12"/>
        <color rgb="FFFF0000"/>
        <rFont val="Meiryo UI"/>
        <family val="3"/>
        <charset val="128"/>
      </rPr>
      <t>確認条例第10条第2項</t>
    </r>
    <phoneticPr fontId="1"/>
  </si>
  <si>
    <r>
      <t xml:space="preserve">・運営基準第10条
</t>
    </r>
    <r>
      <rPr>
        <sz val="12"/>
        <color rgb="FFFF0000"/>
        <rFont val="Meiryo UI"/>
        <family val="3"/>
        <charset val="128"/>
      </rPr>
      <t>確認条例第11条</t>
    </r>
    <rPh sb="10" eb="14">
      <t>カクニンジョウレイ</t>
    </rPh>
    <rPh sb="14" eb="15">
      <t>ダイ</t>
    </rPh>
    <rPh sb="17" eb="18">
      <t>ジョウ</t>
    </rPh>
    <phoneticPr fontId="1"/>
  </si>
  <si>
    <r>
      <t xml:space="preserve">・運営基準第11条
</t>
    </r>
    <r>
      <rPr>
        <sz val="12"/>
        <color rgb="FFFF0000"/>
        <rFont val="Meiryo UI"/>
        <family val="3"/>
        <charset val="128"/>
      </rPr>
      <t>確認条例第12条第1項</t>
    </r>
    <rPh sb="10" eb="14">
      <t>カクニンジョウレイ</t>
    </rPh>
    <rPh sb="14" eb="15">
      <t>ダイ</t>
    </rPh>
    <rPh sb="17" eb="18">
      <t>ジョウ</t>
    </rPh>
    <rPh sb="18" eb="19">
      <t>ダイ</t>
    </rPh>
    <rPh sb="20" eb="21">
      <t>コウ</t>
    </rPh>
    <phoneticPr fontId="1"/>
  </si>
  <si>
    <r>
      <t xml:space="preserve">・運営基準第12条
</t>
    </r>
    <r>
      <rPr>
        <sz val="12"/>
        <color rgb="FFFF0000"/>
        <rFont val="Meiryo UI"/>
        <family val="3"/>
        <charset val="128"/>
      </rPr>
      <t>確認条例第13条</t>
    </r>
    <rPh sb="10" eb="12">
      <t>カクニン</t>
    </rPh>
    <rPh sb="12" eb="14">
      <t>ジョウレイ</t>
    </rPh>
    <rPh sb="14" eb="15">
      <t>ダイ</t>
    </rPh>
    <rPh sb="17" eb="18">
      <t>ジョウ</t>
    </rPh>
    <phoneticPr fontId="1"/>
  </si>
  <si>
    <r>
      <t xml:space="preserve">・運営基準第13条１項
</t>
    </r>
    <r>
      <rPr>
        <sz val="12"/>
        <color rgb="FFFF0000"/>
        <rFont val="Meiryo UI"/>
        <family val="3"/>
        <charset val="128"/>
      </rPr>
      <t>確認条例第14条第1項</t>
    </r>
    <rPh sb="12" eb="16">
      <t>カクニンジョウレイ</t>
    </rPh>
    <rPh sb="16" eb="17">
      <t>ダイ</t>
    </rPh>
    <rPh sb="19" eb="20">
      <t>ジョウ</t>
    </rPh>
    <rPh sb="20" eb="21">
      <t>ダイ</t>
    </rPh>
    <rPh sb="22" eb="23">
      <t>コウ</t>
    </rPh>
    <phoneticPr fontId="1"/>
  </si>
  <si>
    <r>
      <t xml:space="preserve">・運営基準第13条２項
</t>
    </r>
    <r>
      <rPr>
        <sz val="12"/>
        <color rgb="FFFF0000"/>
        <rFont val="Meiryo UI"/>
        <family val="3"/>
        <charset val="128"/>
      </rPr>
      <t>確認条例第14条第2項</t>
    </r>
    <phoneticPr fontId="1"/>
  </si>
  <si>
    <r>
      <t xml:space="preserve">・運営基準第13条３項
</t>
    </r>
    <r>
      <rPr>
        <sz val="12"/>
        <color rgb="FFFF0000"/>
        <rFont val="Meiryo UI"/>
        <family val="3"/>
        <charset val="128"/>
      </rPr>
      <t>確認条例第14条第3項</t>
    </r>
    <rPh sb="12" eb="16">
      <t>カクニンジョウレイ</t>
    </rPh>
    <rPh sb="16" eb="17">
      <t>ダイ</t>
    </rPh>
    <rPh sb="19" eb="20">
      <t>ジョウ</t>
    </rPh>
    <rPh sb="20" eb="21">
      <t>ダイ</t>
    </rPh>
    <rPh sb="22" eb="23">
      <t>コウ</t>
    </rPh>
    <phoneticPr fontId="1"/>
  </si>
  <si>
    <r>
      <t xml:space="preserve">・運営基準第13条４項
</t>
    </r>
    <r>
      <rPr>
        <sz val="12"/>
        <color rgb="FFFF0000"/>
        <rFont val="Meiryo UI"/>
        <family val="3"/>
        <charset val="128"/>
      </rPr>
      <t>確認条例第14条第4項</t>
    </r>
    <rPh sb="12" eb="16">
      <t>カクニンジョウレイ</t>
    </rPh>
    <rPh sb="16" eb="17">
      <t>ダイ</t>
    </rPh>
    <rPh sb="19" eb="20">
      <t>ジョウ</t>
    </rPh>
    <rPh sb="20" eb="21">
      <t>ダイ</t>
    </rPh>
    <rPh sb="22" eb="23">
      <t>コウ</t>
    </rPh>
    <phoneticPr fontId="1"/>
  </si>
  <si>
    <r>
      <t xml:space="preserve">・運営基準第13条５項
</t>
    </r>
    <r>
      <rPr>
        <sz val="12"/>
        <color rgb="FFFF0000"/>
        <rFont val="Meiryo UI"/>
        <family val="3"/>
        <charset val="128"/>
      </rPr>
      <t>確認条例第14条第5項</t>
    </r>
    <rPh sb="12" eb="14">
      <t>カクニン</t>
    </rPh>
    <rPh sb="14" eb="16">
      <t>ジョウレイ</t>
    </rPh>
    <rPh sb="16" eb="17">
      <t>ダイ</t>
    </rPh>
    <rPh sb="19" eb="20">
      <t>ジョウ</t>
    </rPh>
    <rPh sb="20" eb="21">
      <t>ダイ</t>
    </rPh>
    <rPh sb="22" eb="23">
      <t>コウ</t>
    </rPh>
    <phoneticPr fontId="1"/>
  </si>
  <si>
    <r>
      <t xml:space="preserve">・運営基準第13条６項
</t>
    </r>
    <r>
      <rPr>
        <sz val="12"/>
        <color rgb="FFFF0000"/>
        <rFont val="Meiryo UI"/>
        <family val="3"/>
        <charset val="128"/>
      </rPr>
      <t>確認条例第14条第6項</t>
    </r>
    <rPh sb="12" eb="16">
      <t>カクニンジョウレイ</t>
    </rPh>
    <rPh sb="16" eb="17">
      <t>ダイ</t>
    </rPh>
    <rPh sb="19" eb="20">
      <t>ジョウ</t>
    </rPh>
    <rPh sb="20" eb="21">
      <t>ダイ</t>
    </rPh>
    <rPh sb="22" eb="23">
      <t>コウ</t>
    </rPh>
    <phoneticPr fontId="1"/>
  </si>
  <si>
    <r>
      <t xml:space="preserve">・運営基準第14条１項
</t>
    </r>
    <r>
      <rPr>
        <sz val="12"/>
        <color rgb="FFFF0000"/>
        <rFont val="Meiryo UI"/>
        <family val="3"/>
        <charset val="128"/>
      </rPr>
      <t>確認条例第15条第1項</t>
    </r>
    <phoneticPr fontId="1"/>
  </si>
  <si>
    <r>
      <t xml:space="preserve">・運営基準第14条２項
</t>
    </r>
    <r>
      <rPr>
        <sz val="12"/>
        <color rgb="FFFF0000"/>
        <rFont val="Meiryo UI"/>
        <family val="3"/>
        <charset val="128"/>
      </rPr>
      <t>確認条例第15条第2項</t>
    </r>
    <phoneticPr fontId="1"/>
  </si>
  <si>
    <r>
      <t xml:space="preserve">・運営基準第15条１項
</t>
    </r>
    <r>
      <rPr>
        <sz val="12"/>
        <color rgb="FFFF0000"/>
        <rFont val="Meiryo UI"/>
        <family val="3"/>
        <charset val="128"/>
      </rPr>
      <t>確認条例第16条第1項</t>
    </r>
    <phoneticPr fontId="1"/>
  </si>
  <si>
    <r>
      <t xml:space="preserve">・運営基準第15条２項
</t>
    </r>
    <r>
      <rPr>
        <sz val="12"/>
        <color rgb="FFFF0000"/>
        <rFont val="Meiryo UI"/>
        <family val="3"/>
        <charset val="128"/>
      </rPr>
      <t>確認条例第16条第2項</t>
    </r>
    <phoneticPr fontId="1"/>
  </si>
  <si>
    <r>
      <t xml:space="preserve">・運営基準第16条１項
</t>
    </r>
    <r>
      <rPr>
        <sz val="12"/>
        <color rgb="FFFF0000"/>
        <rFont val="Meiryo UI"/>
        <family val="3"/>
        <charset val="128"/>
      </rPr>
      <t>確認条例第17条第1項</t>
    </r>
    <phoneticPr fontId="1"/>
  </si>
  <si>
    <r>
      <t xml:space="preserve">・運営基準第16条２項
</t>
    </r>
    <r>
      <rPr>
        <sz val="12"/>
        <color rgb="FFFF0000"/>
        <rFont val="Meiryo UI"/>
        <family val="3"/>
        <charset val="128"/>
      </rPr>
      <t>確認条例第17条第2項</t>
    </r>
    <phoneticPr fontId="1"/>
  </si>
  <si>
    <r>
      <t xml:space="preserve">・運営基準第17条
</t>
    </r>
    <r>
      <rPr>
        <sz val="12"/>
        <color rgb="FFFF0000"/>
        <rFont val="Meiryo UI"/>
        <family val="3"/>
        <charset val="128"/>
      </rPr>
      <t>確認条例第18条</t>
    </r>
    <phoneticPr fontId="1"/>
  </si>
  <si>
    <r>
      <t xml:space="preserve">・運営基準第18条
</t>
    </r>
    <r>
      <rPr>
        <sz val="12"/>
        <color rgb="FFFF0000"/>
        <rFont val="Meiryo UI"/>
        <family val="3"/>
        <charset val="128"/>
      </rPr>
      <t>確認条例第19条</t>
    </r>
    <phoneticPr fontId="1"/>
  </si>
  <si>
    <r>
      <t xml:space="preserve">・運営基準第19条
</t>
    </r>
    <r>
      <rPr>
        <sz val="12"/>
        <color rgb="FFFF0000"/>
        <rFont val="Meiryo UI"/>
        <family val="3"/>
        <charset val="128"/>
      </rPr>
      <t>確認条例第20条</t>
    </r>
    <phoneticPr fontId="1"/>
  </si>
  <si>
    <r>
      <t xml:space="preserve">・運営基準第20条
</t>
    </r>
    <r>
      <rPr>
        <sz val="12"/>
        <color rgb="FFFF0000"/>
        <rFont val="Meiryo UI"/>
        <family val="3"/>
        <charset val="128"/>
      </rPr>
      <t>確認条例第21条</t>
    </r>
    <phoneticPr fontId="1"/>
  </si>
  <si>
    <r>
      <t xml:space="preserve">・運営基準第21条１項
</t>
    </r>
    <r>
      <rPr>
        <sz val="12"/>
        <color rgb="FFFF0000"/>
        <rFont val="Meiryo UI"/>
        <family val="3"/>
        <charset val="128"/>
      </rPr>
      <t>確認条例第22条第1項</t>
    </r>
    <phoneticPr fontId="1"/>
  </si>
  <si>
    <r>
      <t xml:space="preserve">・運営基準第21条２項
</t>
    </r>
    <r>
      <rPr>
        <sz val="12"/>
        <color rgb="FFFF0000"/>
        <rFont val="Meiryo UI"/>
        <family val="3"/>
        <charset val="128"/>
      </rPr>
      <t>確認条例第22条第2項</t>
    </r>
    <phoneticPr fontId="1"/>
  </si>
  <si>
    <r>
      <t xml:space="preserve">・運営基準第21条３項
</t>
    </r>
    <r>
      <rPr>
        <sz val="12"/>
        <color rgb="FFFF0000"/>
        <rFont val="Meiryo UI"/>
        <family val="3"/>
        <charset val="128"/>
      </rPr>
      <t>確認条例第22条第3項</t>
    </r>
    <phoneticPr fontId="1"/>
  </si>
  <si>
    <r>
      <t xml:space="preserve">・運営基準第22条
</t>
    </r>
    <r>
      <rPr>
        <sz val="12"/>
        <color rgb="FFFF0000"/>
        <rFont val="Meiryo UI"/>
        <family val="3"/>
        <charset val="128"/>
      </rPr>
      <t>確認条例第23条</t>
    </r>
    <phoneticPr fontId="1"/>
  </si>
  <si>
    <r>
      <t xml:space="preserve">・運営基準第23条
</t>
    </r>
    <r>
      <rPr>
        <sz val="12"/>
        <color rgb="FFFF0000"/>
        <rFont val="Meiryo UI"/>
        <family val="3"/>
        <charset val="128"/>
      </rPr>
      <t>確認条例第24条</t>
    </r>
    <phoneticPr fontId="1"/>
  </si>
  <si>
    <r>
      <t xml:space="preserve">・運営基準第24条
</t>
    </r>
    <r>
      <rPr>
        <sz val="12"/>
        <color rgb="FFFF0000"/>
        <rFont val="Meiryo UI"/>
        <family val="3"/>
        <charset val="128"/>
      </rPr>
      <t>確認条例第25条</t>
    </r>
    <phoneticPr fontId="1"/>
  </si>
  <si>
    <r>
      <t xml:space="preserve">・運営基準第25条
</t>
    </r>
    <r>
      <rPr>
        <sz val="12"/>
        <color rgb="FFFF0000"/>
        <rFont val="Meiryo UI"/>
        <family val="3"/>
        <charset val="128"/>
      </rPr>
      <t>確認条例第26条</t>
    </r>
    <phoneticPr fontId="1"/>
  </si>
  <si>
    <r>
      <t xml:space="preserve">・運営基準第27条１項
</t>
    </r>
    <r>
      <rPr>
        <sz val="12"/>
        <color rgb="FFFF0000"/>
        <rFont val="Meiryo UI"/>
        <family val="3"/>
        <charset val="128"/>
      </rPr>
      <t>確認条例第28条第1項</t>
    </r>
    <phoneticPr fontId="1"/>
  </si>
  <si>
    <r>
      <t xml:space="preserve">・運営基準第27条２項
</t>
    </r>
    <r>
      <rPr>
        <sz val="12"/>
        <color rgb="FFFF0000"/>
        <rFont val="Meiryo UI"/>
        <family val="3"/>
        <charset val="128"/>
      </rPr>
      <t>確認条例第28条第2項</t>
    </r>
    <phoneticPr fontId="1"/>
  </si>
  <si>
    <r>
      <t xml:space="preserve">・運営基準第27条３項
</t>
    </r>
    <r>
      <rPr>
        <sz val="12"/>
        <color rgb="FFFF0000"/>
        <rFont val="Meiryo UI"/>
        <family val="3"/>
        <charset val="128"/>
      </rPr>
      <t>確認条例第28条第3項</t>
    </r>
    <phoneticPr fontId="1"/>
  </si>
  <si>
    <r>
      <t xml:space="preserve">・運営基準第28条１項
</t>
    </r>
    <r>
      <rPr>
        <sz val="12"/>
        <color rgb="FFFF0000"/>
        <rFont val="Meiryo UI"/>
        <family val="3"/>
        <charset val="128"/>
      </rPr>
      <t>確認条例第29条第1項</t>
    </r>
    <phoneticPr fontId="1"/>
  </si>
  <si>
    <r>
      <t xml:space="preserve">・運営基準第28条２項
</t>
    </r>
    <r>
      <rPr>
        <sz val="12"/>
        <color rgb="FFFF0000"/>
        <rFont val="Meiryo UI"/>
        <family val="3"/>
        <charset val="128"/>
      </rPr>
      <t>確認条例第29条第2項</t>
    </r>
    <phoneticPr fontId="1"/>
  </si>
  <si>
    <r>
      <t xml:space="preserve">・運営基準第29条１項
</t>
    </r>
    <r>
      <rPr>
        <sz val="12"/>
        <color rgb="FFFF0000"/>
        <rFont val="Meiryo UI"/>
        <family val="3"/>
        <charset val="128"/>
      </rPr>
      <t>確認条例第30条第1項</t>
    </r>
    <phoneticPr fontId="1"/>
  </si>
  <si>
    <r>
      <t xml:space="preserve">・運営基準第29条２項
</t>
    </r>
    <r>
      <rPr>
        <sz val="12"/>
        <color rgb="FFFF0000"/>
        <rFont val="Meiryo UI"/>
        <family val="3"/>
        <charset val="128"/>
      </rPr>
      <t>確認条例第30条第2項</t>
    </r>
    <phoneticPr fontId="1"/>
  </si>
  <si>
    <r>
      <t xml:space="preserve">・運営基準第30条１項
</t>
    </r>
    <r>
      <rPr>
        <sz val="12"/>
        <color rgb="FFFF0000"/>
        <rFont val="Meiryo UI"/>
        <family val="3"/>
        <charset val="128"/>
      </rPr>
      <t>確認条例第31条第1項</t>
    </r>
    <phoneticPr fontId="1"/>
  </si>
  <si>
    <r>
      <t xml:space="preserve">・運営基準第30条２項
</t>
    </r>
    <r>
      <rPr>
        <sz val="12"/>
        <color rgb="FFFF0000"/>
        <rFont val="Meiryo UI"/>
        <family val="3"/>
        <charset val="128"/>
      </rPr>
      <t>確認条例第31条第2項</t>
    </r>
    <phoneticPr fontId="1"/>
  </si>
  <si>
    <r>
      <t xml:space="preserve">・運営基準第30条４項
</t>
    </r>
    <r>
      <rPr>
        <sz val="12"/>
        <color rgb="FFFF0000"/>
        <rFont val="Meiryo UI"/>
        <family val="3"/>
        <charset val="128"/>
      </rPr>
      <t>確認条例第31条第4項</t>
    </r>
    <phoneticPr fontId="1"/>
  </si>
  <si>
    <r>
      <t xml:space="preserve">・運営基準第30条５項
</t>
    </r>
    <r>
      <rPr>
        <sz val="12"/>
        <color rgb="FFFF0000"/>
        <rFont val="Meiryo UI"/>
        <family val="3"/>
        <charset val="128"/>
      </rPr>
      <t>確認条例第30条第5項</t>
    </r>
    <phoneticPr fontId="1"/>
  </si>
  <si>
    <r>
      <t xml:space="preserve">・運営基準第31条
</t>
    </r>
    <r>
      <rPr>
        <sz val="12"/>
        <color rgb="FFFF0000"/>
        <rFont val="Meiryo UI"/>
        <family val="3"/>
        <charset val="128"/>
      </rPr>
      <t>確認条例第32条</t>
    </r>
    <phoneticPr fontId="1"/>
  </si>
  <si>
    <r>
      <t xml:space="preserve">・運営基準第32条１項
</t>
    </r>
    <r>
      <rPr>
        <sz val="12"/>
        <color rgb="FFFF0000"/>
        <rFont val="Meiryo UI"/>
        <family val="3"/>
        <charset val="128"/>
      </rPr>
      <t>確認条例第33条第1項</t>
    </r>
    <rPh sb="20" eb="21">
      <t>ダイ</t>
    </rPh>
    <rPh sb="22" eb="23">
      <t>コウ</t>
    </rPh>
    <phoneticPr fontId="1"/>
  </si>
  <si>
    <r>
      <t xml:space="preserve">・運営基準第32条２項
</t>
    </r>
    <r>
      <rPr>
        <sz val="12"/>
        <color rgb="FFFF0000"/>
        <rFont val="Meiryo UI"/>
        <family val="3"/>
        <charset val="128"/>
      </rPr>
      <t>確認条例第33条第2項</t>
    </r>
    <phoneticPr fontId="1"/>
  </si>
  <si>
    <r>
      <t xml:space="preserve">・運営基準第32条３項
</t>
    </r>
    <r>
      <rPr>
        <sz val="12"/>
        <color rgb="FFFF0000"/>
        <rFont val="Meiryo UI"/>
        <family val="3"/>
        <charset val="128"/>
      </rPr>
      <t>確認条例第33条第3項</t>
    </r>
    <phoneticPr fontId="1"/>
  </si>
  <si>
    <r>
      <t xml:space="preserve">・運営基準第32条４項
</t>
    </r>
    <r>
      <rPr>
        <sz val="12"/>
        <color rgb="FFFF0000"/>
        <rFont val="Meiryo UI"/>
        <family val="3"/>
        <charset val="128"/>
      </rPr>
      <t>確認条例第33条第4項</t>
    </r>
    <phoneticPr fontId="1"/>
  </si>
  <si>
    <r>
      <t xml:space="preserve">・運営基準第33条
</t>
    </r>
    <r>
      <rPr>
        <sz val="12"/>
        <color rgb="FFFF0000"/>
        <rFont val="Meiryo UI"/>
        <family val="3"/>
        <charset val="128"/>
      </rPr>
      <t>確認条例第35条</t>
    </r>
    <phoneticPr fontId="1"/>
  </si>
  <si>
    <r>
      <t xml:space="preserve">・運営基準第34条1項
</t>
    </r>
    <r>
      <rPr>
        <sz val="12"/>
        <color rgb="FFFF0000"/>
        <rFont val="Meiryo UI"/>
        <family val="3"/>
        <charset val="128"/>
      </rPr>
      <t>確認条例第36条第1項</t>
    </r>
    <phoneticPr fontId="1"/>
  </si>
  <si>
    <r>
      <t xml:space="preserve">・運営基準第34条１項
</t>
    </r>
    <r>
      <rPr>
        <sz val="12"/>
        <color rgb="FFFF0000"/>
        <rFont val="Meiryo UI"/>
        <family val="3"/>
        <charset val="128"/>
      </rPr>
      <t>確認条例第36条第1項</t>
    </r>
    <phoneticPr fontId="1"/>
  </si>
  <si>
    <r>
      <t xml:space="preserve">・運営基準第34条２項
</t>
    </r>
    <r>
      <rPr>
        <sz val="12"/>
        <color rgb="FFFF0000"/>
        <rFont val="Meiryo UI"/>
        <family val="3"/>
        <charset val="128"/>
      </rPr>
      <t>確認条例第36条第2項</t>
    </r>
    <phoneticPr fontId="1"/>
  </si>
  <si>
    <t>各区分ごとの利用定員となっているか。</t>
    <phoneticPr fontId="1"/>
  </si>
  <si>
    <t>確認条例</t>
    <rPh sb="0" eb="2">
      <t>カクニン</t>
    </rPh>
    <rPh sb="2" eb="4">
      <t>ジョウレイ</t>
    </rPh>
    <phoneticPr fontId="1"/>
  </si>
  <si>
    <t>（参考）基本的な考え方※国の府省令基準</t>
    <rPh sb="1" eb="3">
      <t>サンコウ</t>
    </rPh>
    <rPh sb="4" eb="7">
      <t>キホンテキ</t>
    </rPh>
    <rPh sb="8" eb="9">
      <t>カンガ</t>
    </rPh>
    <rPh sb="10" eb="11">
      <t>カタ</t>
    </rPh>
    <rPh sb="12" eb="13">
      <t>クニ</t>
    </rPh>
    <rPh sb="14" eb="17">
      <t>フショウレイ</t>
    </rPh>
    <rPh sb="17" eb="19">
      <t>キジュン</t>
    </rPh>
    <phoneticPr fontId="1"/>
  </si>
  <si>
    <t>越谷市特定教育・保育施設及び特定地域型保育事業の運営に関する基準を定める条例</t>
    <phoneticPr fontId="1"/>
  </si>
  <si>
    <t>設置者名</t>
    <rPh sb="0" eb="3">
      <t>セッチシャ</t>
    </rPh>
    <rPh sb="3" eb="4">
      <t>メイ</t>
    </rPh>
    <phoneticPr fontId="1"/>
  </si>
  <si>
    <t>施設名</t>
    <rPh sb="0" eb="3">
      <t>シセツメイ</t>
    </rPh>
    <phoneticPr fontId="1"/>
  </si>
  <si>
    <t>施設所在地</t>
    <rPh sb="0" eb="2">
      <t>シセツ</t>
    </rPh>
    <rPh sb="2" eb="5">
      <t>ショザイチ</t>
    </rPh>
    <phoneticPr fontId="1"/>
  </si>
  <si>
    <t>〒</t>
    <phoneticPr fontId="1"/>
  </si>
  <si>
    <t>記入者
職名・氏名</t>
    <rPh sb="0" eb="3">
      <t>キニュウシャ</t>
    </rPh>
    <rPh sb="4" eb="6">
      <t>ショクメイ</t>
    </rPh>
    <rPh sb="7" eb="9">
      <t>シメイ</t>
    </rPh>
    <phoneticPr fontId="1"/>
  </si>
  <si>
    <t>職名</t>
    <rPh sb="0" eb="2">
      <t>ショクメイ</t>
    </rPh>
    <phoneticPr fontId="1"/>
  </si>
  <si>
    <t>連絡先</t>
    <rPh sb="0" eb="3">
      <t>レンラクサキ</t>
    </rPh>
    <phoneticPr fontId="1"/>
  </si>
  <si>
    <t>電話</t>
    <rPh sb="0" eb="2">
      <t>デンワ</t>
    </rPh>
    <phoneticPr fontId="1"/>
  </si>
  <si>
    <t>Eメール</t>
    <phoneticPr fontId="1"/>
  </si>
  <si>
    <t>記入年月日</t>
    <rPh sb="0" eb="5">
      <t>キニュウネンガッピ</t>
    </rPh>
    <phoneticPr fontId="1"/>
  </si>
  <si>
    <t>氏名</t>
    <rPh sb="0" eb="2">
      <t>シメイ</t>
    </rPh>
    <phoneticPr fontId="1"/>
  </si>
  <si>
    <r>
      <t xml:space="preserve">・運営基準第５条
</t>
    </r>
    <r>
      <rPr>
        <sz val="12"/>
        <color rgb="FFFF0000"/>
        <rFont val="Meiryo UI"/>
        <family val="3"/>
        <charset val="128"/>
      </rPr>
      <t>確認条例第6条</t>
    </r>
    <rPh sb="9" eb="11">
      <t>カクニン</t>
    </rPh>
    <rPh sb="11" eb="13">
      <t>ジョウレイ</t>
    </rPh>
    <rPh sb="13" eb="14">
      <t>ダイ</t>
    </rPh>
    <rPh sb="15" eb="16">
      <t>ジョウ</t>
    </rPh>
    <phoneticPr fontId="1"/>
  </si>
  <si>
    <t>条例</t>
    <rPh sb="0" eb="2">
      <t>ジョウレイ</t>
    </rPh>
    <phoneticPr fontId="1"/>
  </si>
  <si>
    <t>確認指導監査（D）特定教育・保育施設</t>
    <rPh sb="0" eb="6">
      <t>カクニンシドウカンサ</t>
    </rPh>
    <phoneticPr fontId="1"/>
  </si>
  <si>
    <t>確認監査調書</t>
    <rPh sb="0" eb="2">
      <t>カクニン</t>
    </rPh>
    <rPh sb="2" eb="4">
      <t>カンサ</t>
    </rPh>
    <rPh sb="4" eb="6">
      <t>チョウショ</t>
    </rPh>
    <phoneticPr fontId="10"/>
  </si>
  <si>
    <t>公定価格の算定方法、加算要件及び申請手続き等について、「留意事項通知」のとおりとなっているか。「公定価格確認事項：（D）（E）確認指導監査（特定教育・保育施設、特定地域型保育事業）」の「公定価格に関する監査評価事項・自己点検項目」をそれぞれ確認する。
※給付時において要件等の確認を自治体として行っている場合等には、自治体の判断で省略可。ただし、不正等が疑われる場合はしっかりと確認すること。​</t>
    <rPh sb="120" eb="122">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</si>
</sst>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2"/>
      <scheme val="minor"/>
    </font>
    <font>
      <sz val="11"/>
      <name val="ＭＳ Ｐゴシック"/>
      <family val="3"/>
      <charset val="128"/>
    </font>
    <font>
      <sz val="11"/>
      <color rgb="FF000000"/>
      <name val="游ゴシック"/>
      <family val="2"/>
      <scheme val="minor"/>
    </font>
    <font>
      <sz val="10"/>
      <name val="ＭＳ Ｐゴシック"/>
      <family val="3"/>
      <charset val="128"/>
    </font>
    <font>
      <sz val="11"/>
      <color theme="1"/>
      <name val="MeiryoUI"/>
      <family val="2"/>
      <charset val="128"/>
    </font>
    <font>
      <sz val="10"/>
      <name val="Meiryo UI"/>
      <family val="3"/>
      <charset val="128"/>
    </font>
    <font>
      <b/>
      <sz val="14"/>
      <name val="Meiryo UI"/>
      <family val="3"/>
      <charset val="128"/>
    </font>
    <font>
      <sz val="6"/>
      <name val="MeiryoUI"/>
      <family val="2"/>
      <charset val="128"/>
    </font>
    <font>
      <sz val="10"/>
      <name val="Meiryo UI"/>
      <family val="3"/>
    </font>
    <font>
      <b/>
      <sz val="24"/>
      <name val="Meiryo UI"/>
      <family val="3"/>
    </font>
    <font>
      <b/>
      <sz val="36"/>
      <name val="Meiryo UI"/>
      <family val="3"/>
    </font>
    <font>
      <b/>
      <sz val="18"/>
      <name val="Meiryo UI"/>
      <family val="3"/>
    </font>
    <font>
      <b/>
      <sz val="14"/>
      <name val="Meiryo UI"/>
      <family val="3"/>
    </font>
    <font>
      <sz val="22"/>
      <name val="Meiryo UI"/>
      <family val="3"/>
      <charset val="128"/>
    </font>
    <font>
      <b/>
      <sz val="22"/>
      <name val="Meiryo UI"/>
      <family val="3"/>
      <charset val="128"/>
    </font>
    <font>
      <sz val="22"/>
      <name val="Meiryo UI"/>
      <family val="3"/>
    </font>
    <font>
      <sz val="11"/>
      <color theme="1"/>
      <name val="Meiryo UI"/>
      <family val="3"/>
      <charset val="128"/>
    </font>
    <font>
      <sz val="11"/>
      <name val="Meiryo UI"/>
      <family val="3"/>
      <charset val="128"/>
    </font>
    <font>
      <sz val="11"/>
      <name val="Meiryo UI"/>
      <family val="3"/>
    </font>
    <font>
      <sz val="12"/>
      <color theme="1"/>
      <name val="Meiryo UI"/>
      <family val="3"/>
    </font>
    <font>
      <sz val="12"/>
      <name val="Meiryo UI"/>
      <family val="3"/>
    </font>
    <font>
      <sz val="12"/>
      <name val="Meiryo UI"/>
      <family val="3"/>
      <charset val="128"/>
    </font>
    <font>
      <sz val="12"/>
      <color theme="1"/>
      <name val="Meiryo UI"/>
      <family val="3"/>
      <charset val="128"/>
    </font>
    <font>
      <sz val="12"/>
      <color rgb="FFFF0000"/>
      <name val="Meiryo UI"/>
      <family val="3"/>
      <charset val="128"/>
    </font>
    <font>
      <b/>
      <sz val="12"/>
      <color theme="1"/>
      <name val="Meiryo UI"/>
      <family val="3"/>
      <charset val="128"/>
    </font>
    <font>
      <b/>
      <sz val="12"/>
      <name val="Meiryo UI"/>
      <family val="3"/>
      <charset val="128"/>
    </font>
    <font>
      <sz val="12"/>
      <color rgb="FF000000"/>
      <name val="Meiryo UI"/>
      <family val="3"/>
      <charset val="128"/>
    </font>
    <font>
      <sz val="12"/>
      <color rgb="FFFF0000"/>
      <name val="Meiryo UI"/>
      <family val="3"/>
    </font>
    <font>
      <b/>
      <sz val="12"/>
      <color theme="1"/>
      <name val="Meiryo UI"/>
      <family val="3"/>
    </font>
    <font>
      <b/>
      <sz val="12"/>
      <color theme="5"/>
      <name val="Meiryo UI"/>
      <family val="3"/>
      <charset val="128"/>
    </font>
    <font>
      <sz val="12"/>
      <color theme="1"/>
      <name val="游ゴシック"/>
      <family val="2"/>
      <charset val="128"/>
      <scheme val="minor"/>
    </font>
    <font>
      <b/>
      <sz val="12"/>
      <color rgb="FF000000"/>
      <name val="Meiryo UI"/>
      <family val="3"/>
      <charset val="128"/>
    </font>
    <font>
      <sz val="12"/>
      <color theme="4"/>
      <name val="Meiryo UI"/>
      <family val="3"/>
    </font>
    <font>
      <i/>
      <sz val="10"/>
      <color theme="1"/>
      <name val="Meiryo UI"/>
      <family val="3"/>
      <charset val="128"/>
    </font>
    <font>
      <sz val="10"/>
      <color theme="1"/>
      <name val="Meiryo UI"/>
      <family val="3"/>
      <charset val="128"/>
    </font>
    <font>
      <sz val="11"/>
      <name val="游ゴシック"/>
      <family val="2"/>
      <charset val="128"/>
      <scheme val="minor"/>
    </font>
    <font>
      <b/>
      <sz val="11"/>
      <name val="游ゴシック"/>
      <family val="2"/>
      <charset val="128"/>
      <scheme val="minor"/>
    </font>
    <font>
      <b/>
      <sz val="11"/>
      <name val="Meiryo UI"/>
      <family val="3"/>
      <charset val="128"/>
    </font>
    <font>
      <sz val="12"/>
      <name val="游ゴシック"/>
      <family val="2"/>
      <charset val="128"/>
      <scheme val="minor"/>
    </font>
    <font>
      <sz val="10.5"/>
      <name val="Meiryo UI"/>
      <family val="3"/>
      <charset val="128"/>
    </font>
    <font>
      <b/>
      <sz val="11"/>
      <color theme="1"/>
      <name val="Meiryo UI"/>
      <family val="3"/>
    </font>
    <font>
      <b/>
      <sz val="11"/>
      <color rgb="FF000000"/>
      <name val="Meiryo UI"/>
      <family val="3"/>
      <charset val="128"/>
    </font>
    <font>
      <sz val="11"/>
      <color theme="1"/>
      <name val="Meiryo UI"/>
      <family val="3"/>
    </font>
    <font>
      <sz val="11"/>
      <color rgb="FF000000"/>
      <name val="Meiryo UI"/>
      <family val="3"/>
      <charset val="128"/>
    </font>
    <font>
      <sz val="11"/>
      <color theme="4"/>
      <name val="Meiryo UI"/>
      <family val="3"/>
    </font>
    <font>
      <sz val="11"/>
      <color rgb="FFFF0000"/>
      <name val="Meiryo UI"/>
      <family val="3"/>
      <charset val="128"/>
    </font>
    <font>
      <sz val="11"/>
      <color rgb="FFFF0000"/>
      <name val="Meiryo UI"/>
      <family val="3"/>
    </font>
    <font>
      <b/>
      <sz val="20"/>
      <name val="Meiryo UI"/>
      <family val="3"/>
      <charset val="128"/>
    </font>
    <font>
      <sz val="11"/>
      <color theme="1"/>
      <name val="BIZ UDゴシック"/>
      <family val="3"/>
      <charset val="128"/>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F3EEE5"/>
        <bgColor indexed="64"/>
      </patternFill>
    </fill>
    <fill>
      <patternFill patternType="solid">
        <fgColor rgb="FFFFFF00"/>
        <bgColor indexed="64"/>
      </patternFill>
    </fill>
  </fills>
  <borders count="3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medium">
        <color indexed="64"/>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s>
  <cellStyleXfs count="12">
    <xf numFmtId="0" fontId="0" fillId="0" borderId="0">
      <alignment vertical="center"/>
    </xf>
    <xf numFmtId="0" fontId="3" fillId="0" borderId="0"/>
    <xf numFmtId="0" fontId="4" fillId="0" borderId="0"/>
    <xf numFmtId="0" fontId="4" fillId="0" borderId="0"/>
    <xf numFmtId="0" fontId="3" fillId="0" borderId="0"/>
    <xf numFmtId="0" fontId="2" fillId="0" borderId="0">
      <alignment vertical="center"/>
    </xf>
    <xf numFmtId="0" fontId="5" fillId="0" borderId="0"/>
    <xf numFmtId="0" fontId="6" fillId="0" borderId="0">
      <alignment vertical="center"/>
    </xf>
    <xf numFmtId="0" fontId="7" fillId="0" borderId="0">
      <alignment vertical="center"/>
    </xf>
    <xf numFmtId="0" fontId="5" fillId="0" borderId="0"/>
    <xf numFmtId="0" fontId="4" fillId="0" borderId="0"/>
    <xf numFmtId="0" fontId="3" fillId="0" borderId="0"/>
  </cellStyleXfs>
  <cellXfs count="188">
    <xf numFmtId="0" fontId="0" fillId="0" borderId="0" xfId="0">
      <alignment vertical="center"/>
    </xf>
    <xf numFmtId="0" fontId="8" fillId="0" borderId="0" xfId="7" applyFont="1">
      <alignment vertical="center"/>
    </xf>
    <xf numFmtId="0" fontId="9" fillId="0" borderId="0" xfId="7" applyFont="1" applyAlignment="1">
      <alignment horizontal="center" vertical="center"/>
    </xf>
    <xf numFmtId="0" fontId="8" fillId="0" borderId="0" xfId="7" applyFont="1" applyAlignment="1">
      <alignment vertical="center" wrapText="1"/>
    </xf>
    <xf numFmtId="0" fontId="8" fillId="0" borderId="0" xfId="7" applyFont="1" applyAlignment="1">
      <alignment horizontal="right" vertical="top"/>
    </xf>
    <xf numFmtId="0" fontId="8" fillId="0" borderId="0" xfId="7" applyFont="1" applyAlignment="1">
      <alignment horizontal="left" vertical="top" wrapText="1"/>
    </xf>
    <xf numFmtId="0" fontId="11" fillId="0" borderId="0" xfId="7" applyFont="1">
      <alignment vertical="center"/>
    </xf>
    <xf numFmtId="0" fontId="11" fillId="0" borderId="0" xfId="7" applyFont="1" applyAlignment="1">
      <alignment horizontal="right" vertical="top"/>
    </xf>
    <xf numFmtId="0" fontId="15" fillId="0" borderId="0" xfId="7" applyFont="1" applyAlignment="1">
      <alignment horizontal="center" vertical="center"/>
    </xf>
    <xf numFmtId="0" fontId="16" fillId="0" borderId="0" xfId="7" applyFont="1">
      <alignment vertical="center"/>
    </xf>
    <xf numFmtId="0" fontId="17" fillId="0" borderId="0" xfId="7" applyFont="1" applyAlignment="1">
      <alignment horizontal="center" vertical="center"/>
    </xf>
    <xf numFmtId="0" fontId="16" fillId="0" borderId="0" xfId="7" applyFont="1" applyAlignment="1">
      <alignment horizontal="left" vertical="center"/>
    </xf>
    <xf numFmtId="0" fontId="18" fillId="0" borderId="0" xfId="7" applyFont="1" applyAlignment="1">
      <alignment horizontal="left" vertical="center"/>
    </xf>
    <xf numFmtId="0" fontId="8" fillId="0" borderId="0" xfId="7" applyFont="1" applyAlignment="1">
      <alignment horizontal="left" vertical="center"/>
    </xf>
    <xf numFmtId="0" fontId="8" fillId="0" borderId="0" xfId="7" applyFont="1" applyAlignment="1">
      <alignment horizontal="left" vertical="top"/>
    </xf>
    <xf numFmtId="0" fontId="8" fillId="0" borderId="0" xfId="7" applyFont="1" applyAlignment="1">
      <alignment vertical="top" wrapText="1"/>
    </xf>
    <xf numFmtId="0" fontId="20" fillId="0" borderId="5" xfId="0" applyFont="1" applyBorder="1" applyAlignment="1">
      <alignment vertical="center" wrapText="1"/>
    </xf>
    <xf numFmtId="0" fontId="21" fillId="0" borderId="5" xfId="0" applyFont="1" applyBorder="1" applyAlignment="1">
      <alignment vertical="center" wrapText="1"/>
    </xf>
    <xf numFmtId="0" fontId="21" fillId="0" borderId="5" xfId="0" applyFont="1" applyBorder="1" applyAlignment="1">
      <alignment horizontal="center" vertical="center" wrapText="1"/>
    </xf>
    <xf numFmtId="0" fontId="23" fillId="0" borderId="5"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5" xfId="0" applyFont="1" applyBorder="1" applyAlignment="1">
      <alignment vertical="center" wrapText="1"/>
    </xf>
    <xf numFmtId="0" fontId="25" fillId="0" borderId="0" xfId="0" applyFont="1">
      <alignment vertical="center"/>
    </xf>
    <xf numFmtId="0" fontId="25" fillId="0" borderId="0" xfId="0" applyFont="1" applyAlignment="1">
      <alignment horizontal="center" vertical="center"/>
    </xf>
    <xf numFmtId="0" fontId="24" fillId="0" borderId="0" xfId="0" applyFont="1" applyAlignment="1">
      <alignment vertical="center" wrapText="1"/>
    </xf>
    <xf numFmtId="0" fontId="25" fillId="0" borderId="0" xfId="0" applyFont="1" applyAlignment="1">
      <alignment vertical="center" wrapText="1"/>
    </xf>
    <xf numFmtId="0" fontId="25" fillId="0" borderId="0" xfId="0" applyFont="1" applyAlignment="1">
      <alignment horizontal="left" vertical="center"/>
    </xf>
    <xf numFmtId="0" fontId="25" fillId="0" borderId="0" xfId="0" applyFont="1" applyAlignment="1">
      <alignment horizontal="left" vertical="center" wrapText="1"/>
    </xf>
    <xf numFmtId="0" fontId="25" fillId="0" borderId="0" xfId="0" applyFont="1" applyAlignment="1">
      <alignment horizontal="center" vertical="center" wrapText="1"/>
    </xf>
    <xf numFmtId="0" fontId="27" fillId="0" borderId="0" xfId="0" applyFont="1" applyAlignment="1">
      <alignment horizontal="left" vertical="center"/>
    </xf>
    <xf numFmtId="0" fontId="25" fillId="0" borderId="5" xfId="0" applyFont="1" applyBorder="1" applyAlignment="1">
      <alignment vertical="center" wrapText="1"/>
    </xf>
    <xf numFmtId="0" fontId="24" fillId="0" borderId="5" xfId="0" applyFont="1" applyBorder="1" applyAlignment="1">
      <alignment horizontal="left" vertical="center" wrapText="1"/>
    </xf>
    <xf numFmtId="0" fontId="25" fillId="0" borderId="5" xfId="0" applyFont="1" applyBorder="1" applyAlignment="1">
      <alignment horizontal="left" vertical="center" wrapText="1"/>
    </xf>
    <xf numFmtId="0" fontId="29" fillId="0" borderId="5" xfId="0" applyFont="1" applyBorder="1" applyAlignment="1">
      <alignment vertical="center" wrapText="1"/>
    </xf>
    <xf numFmtId="0" fontId="25" fillId="3" borderId="5" xfId="0" applyFont="1" applyFill="1" applyBorder="1" applyAlignment="1">
      <alignment vertical="center" wrapText="1"/>
    </xf>
    <xf numFmtId="0" fontId="24" fillId="3" borderId="5" xfId="0" applyFont="1" applyFill="1" applyBorder="1" applyAlignment="1">
      <alignment horizontal="left" vertical="center" wrapText="1"/>
    </xf>
    <xf numFmtId="0" fontId="25" fillId="3" borderId="5" xfId="0" applyFont="1" applyFill="1" applyBorder="1" applyAlignment="1">
      <alignment horizontal="left" vertical="center" wrapText="1"/>
    </xf>
    <xf numFmtId="0" fontId="25" fillId="0" borderId="6" xfId="0" applyFont="1" applyBorder="1" applyAlignment="1">
      <alignment horizontal="center" vertical="center" wrapText="1"/>
    </xf>
    <xf numFmtId="0" fontId="25" fillId="0" borderId="5" xfId="0" applyFont="1" applyBorder="1" applyAlignment="1">
      <alignment horizontal="center" vertical="center" wrapText="1"/>
    </xf>
    <xf numFmtId="0" fontId="25" fillId="3" borderId="6" xfId="0" applyFont="1" applyFill="1" applyBorder="1" applyAlignment="1">
      <alignment horizontal="center" vertical="center" wrapText="1"/>
    </xf>
    <xf numFmtId="0" fontId="30" fillId="0" borderId="0" xfId="0" applyFont="1" applyAlignment="1">
      <alignment horizontal="center" vertical="center"/>
    </xf>
    <xf numFmtId="0" fontId="22" fillId="0" borderId="5" xfId="0" applyFont="1" applyBorder="1" applyAlignment="1">
      <alignment horizontal="left" vertical="center" wrapText="1"/>
    </xf>
    <xf numFmtId="0" fontId="22" fillId="0" borderId="5" xfId="0" applyFont="1" applyBorder="1" applyAlignment="1">
      <alignment horizontal="center" vertical="center" wrapText="1"/>
    </xf>
    <xf numFmtId="0" fontId="23" fillId="3" borderId="5" xfId="0" applyFont="1" applyFill="1" applyBorder="1" applyAlignment="1">
      <alignment horizontal="left" vertical="center" wrapText="1"/>
    </xf>
    <xf numFmtId="0" fontId="23" fillId="0" borderId="5" xfId="0" applyFont="1" applyBorder="1" applyAlignment="1">
      <alignment horizontal="left" vertical="center" wrapText="1"/>
    </xf>
    <xf numFmtId="0" fontId="23" fillId="0" borderId="5" xfId="0" applyFont="1" applyBorder="1" applyAlignment="1">
      <alignment vertical="center" wrapText="1"/>
    </xf>
    <xf numFmtId="0" fontId="27" fillId="0" borderId="0" xfId="0" applyFont="1" applyAlignment="1">
      <alignment horizontal="center" vertical="center"/>
    </xf>
    <xf numFmtId="0" fontId="32" fillId="0" borderId="0" xfId="0" applyFont="1" applyAlignment="1">
      <alignment horizontal="center" vertical="center"/>
    </xf>
    <xf numFmtId="0" fontId="33" fillId="0" borderId="0" xfId="0" applyFont="1">
      <alignment vertical="center"/>
    </xf>
    <xf numFmtId="0" fontId="25" fillId="0" borderId="4" xfId="0" applyFont="1" applyBorder="1" applyAlignment="1">
      <alignment horizontal="center" vertical="center" wrapText="1"/>
    </xf>
    <xf numFmtId="0" fontId="35" fillId="0" borderId="5" xfId="0" applyFont="1" applyBorder="1" applyAlignment="1">
      <alignment horizontal="left" vertical="center" wrapText="1"/>
    </xf>
    <xf numFmtId="0" fontId="25" fillId="0" borderId="12" xfId="0" applyFont="1" applyBorder="1" applyAlignment="1">
      <alignment horizontal="center" vertical="center" wrapText="1"/>
    </xf>
    <xf numFmtId="0" fontId="29" fillId="3" borderId="5" xfId="0" applyFont="1" applyFill="1" applyBorder="1" applyAlignment="1">
      <alignment vertical="center" wrapText="1"/>
    </xf>
    <xf numFmtId="0" fontId="37" fillId="3" borderId="5" xfId="0" applyFont="1" applyFill="1" applyBorder="1" applyAlignment="1">
      <alignment vertical="center" wrapText="1"/>
    </xf>
    <xf numFmtId="0" fontId="22" fillId="0" borderId="6" xfId="0" applyFont="1" applyBorder="1" applyAlignment="1">
      <alignment horizontal="center" vertical="center" wrapText="1"/>
    </xf>
    <xf numFmtId="0" fontId="21" fillId="0" borderId="6" xfId="0" applyFont="1" applyBorder="1" applyAlignment="1">
      <alignment horizontal="center" vertical="center" wrapText="1"/>
    </xf>
    <xf numFmtId="0" fontId="22" fillId="0" borderId="0" xfId="0" applyFont="1" applyAlignment="1">
      <alignment horizontal="center" vertical="center"/>
    </xf>
    <xf numFmtId="0" fontId="31" fillId="0" borderId="0" xfId="0" applyFont="1" applyAlignment="1">
      <alignment horizontal="center" vertical="center"/>
    </xf>
    <xf numFmtId="0" fontId="24" fillId="0" borderId="4" xfId="0" applyFont="1" applyBorder="1" applyAlignment="1">
      <alignment horizontal="center" vertical="center"/>
    </xf>
    <xf numFmtId="0" fontId="23" fillId="3" borderId="5" xfId="0" applyFont="1" applyFill="1" applyBorder="1" applyAlignment="1">
      <alignment vertical="center" wrapText="1"/>
    </xf>
    <xf numFmtId="0" fontId="24" fillId="0" borderId="6" xfId="0" applyFont="1" applyBorder="1" applyAlignment="1">
      <alignment horizontal="center" vertical="center" wrapText="1"/>
    </xf>
    <xf numFmtId="0" fontId="24" fillId="0" borderId="0" xfId="0" applyFont="1">
      <alignment vertical="center"/>
    </xf>
    <xf numFmtId="0" fontId="38" fillId="0" borderId="0" xfId="0" applyFont="1">
      <alignment vertical="center"/>
    </xf>
    <xf numFmtId="0" fontId="39" fillId="0" borderId="0" xfId="0" applyFont="1">
      <alignment vertical="center"/>
    </xf>
    <xf numFmtId="0" fontId="20" fillId="0" borderId="6" xfId="0" applyFont="1" applyBorder="1" applyAlignment="1">
      <alignment horizontal="center" vertical="center" wrapText="1"/>
    </xf>
    <xf numFmtId="0" fontId="40" fillId="2" borderId="2" xfId="0" applyFont="1" applyFill="1" applyBorder="1" applyAlignment="1">
      <alignment horizontal="center" vertical="center" wrapText="1"/>
    </xf>
    <xf numFmtId="0" fontId="20" fillId="0" borderId="6" xfId="0" applyFont="1" applyBorder="1" applyAlignment="1">
      <alignment horizontal="center" vertical="center"/>
    </xf>
    <xf numFmtId="0" fontId="24" fillId="0" borderId="7" xfId="0" applyFont="1" applyBorder="1" applyAlignment="1">
      <alignment horizontal="center" vertical="center"/>
    </xf>
    <xf numFmtId="0" fontId="9" fillId="0" borderId="0" xfId="0" applyFont="1" applyAlignment="1">
      <alignment horizontal="left" vertical="center"/>
    </xf>
    <xf numFmtId="0" fontId="20" fillId="0" borderId="0" xfId="0" applyFont="1" applyAlignment="1">
      <alignment horizontal="center" vertical="center" wrapText="1"/>
    </xf>
    <xf numFmtId="0" fontId="20" fillId="0" borderId="0" xfId="0" applyFont="1" applyAlignment="1">
      <alignment vertical="center" wrapText="1"/>
    </xf>
    <xf numFmtId="0" fontId="40" fillId="2" borderId="1" xfId="0" applyFont="1" applyFill="1" applyBorder="1" applyAlignment="1">
      <alignment horizontal="center" vertical="center" wrapText="1"/>
    </xf>
    <xf numFmtId="0" fontId="40" fillId="2" borderId="3" xfId="0" applyFont="1" applyFill="1" applyBorder="1" applyAlignment="1">
      <alignment horizontal="center" vertical="center" wrapText="1"/>
    </xf>
    <xf numFmtId="0" fontId="40" fillId="0" borderId="0" xfId="0" applyFont="1" applyAlignment="1">
      <alignment vertical="center" wrapText="1"/>
    </xf>
    <xf numFmtId="0" fontId="41" fillId="0" borderId="0" xfId="0" applyFont="1">
      <alignment vertical="center"/>
    </xf>
    <xf numFmtId="0" fontId="24" fillId="0" borderId="4" xfId="0" applyFont="1" applyBorder="1" applyAlignment="1">
      <alignment horizontal="center" vertical="center" wrapText="1"/>
    </xf>
    <xf numFmtId="0" fontId="24" fillId="0" borderId="12" xfId="0" applyFont="1" applyBorder="1" applyAlignment="1">
      <alignment horizontal="center" vertical="center" wrapText="1"/>
    </xf>
    <xf numFmtId="0" fontId="20" fillId="0" borderId="5" xfId="0" applyFont="1" applyBorder="1">
      <alignment vertical="center"/>
    </xf>
    <xf numFmtId="0" fontId="24" fillId="0" borderId="0" xfId="0" applyFont="1" applyAlignment="1">
      <alignment horizontal="center" vertical="center"/>
    </xf>
    <xf numFmtId="0" fontId="28" fillId="0" borderId="0" xfId="0" applyFont="1" applyAlignment="1">
      <alignment horizontal="left" vertical="center"/>
    </xf>
    <xf numFmtId="0" fontId="24" fillId="0" borderId="6" xfId="0" applyFont="1" applyBorder="1" applyAlignment="1">
      <alignment vertical="center" wrapText="1"/>
    </xf>
    <xf numFmtId="0" fontId="20" fillId="0" borderId="18" xfId="0" applyFont="1" applyBorder="1" applyAlignment="1">
      <alignment horizontal="center" vertical="center" wrapText="1" readingOrder="1"/>
    </xf>
    <xf numFmtId="0" fontId="20" fillId="0" borderId="19" xfId="0" applyFont="1" applyBorder="1" applyAlignment="1">
      <alignment horizontal="left" vertical="center" wrapText="1" readingOrder="1"/>
    </xf>
    <xf numFmtId="0" fontId="24" fillId="0" borderId="9" xfId="0" applyFont="1" applyBorder="1" applyAlignment="1">
      <alignment vertical="center" wrapText="1"/>
    </xf>
    <xf numFmtId="0" fontId="28" fillId="4" borderId="1" xfId="0" applyFont="1" applyFill="1" applyBorder="1" applyAlignment="1">
      <alignment horizontal="center" vertical="center"/>
    </xf>
    <xf numFmtId="0" fontId="28" fillId="4" borderId="2" xfId="0" applyFont="1" applyFill="1" applyBorder="1" applyAlignment="1">
      <alignment horizontal="center" vertical="center"/>
    </xf>
    <xf numFmtId="0" fontId="28" fillId="4" borderId="3" xfId="0" applyFont="1" applyFill="1" applyBorder="1" applyAlignment="1">
      <alignment horizontal="center" vertical="center" wrapText="1"/>
    </xf>
    <xf numFmtId="0" fontId="42" fillId="0" borderId="11" xfId="0" applyFont="1" applyBorder="1" applyAlignment="1">
      <alignment vertical="center" wrapText="1"/>
    </xf>
    <xf numFmtId="0" fontId="19" fillId="3" borderId="5" xfId="0" applyFont="1" applyFill="1" applyBorder="1" applyAlignment="1">
      <alignment horizontal="left"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7" xfId="0" applyFont="1" applyBorder="1" applyAlignment="1">
      <alignment horizontal="center" vertical="center" wrapText="1"/>
    </xf>
    <xf numFmtId="0" fontId="27" fillId="5" borderId="2" xfId="0" applyFont="1" applyFill="1" applyBorder="1" applyAlignment="1">
      <alignment horizontal="center" vertical="center" wrapText="1"/>
    </xf>
    <xf numFmtId="0" fontId="31" fillId="5" borderId="3" xfId="0" applyFont="1" applyFill="1" applyBorder="1" applyAlignment="1">
      <alignment horizontal="center" vertical="center" wrapText="1"/>
    </xf>
    <xf numFmtId="0" fontId="27" fillId="5" borderId="10"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34" fillId="5" borderId="2" xfId="0" applyFont="1" applyFill="1" applyBorder="1" applyAlignment="1">
      <alignment horizontal="center" vertical="center" wrapText="1"/>
    </xf>
    <xf numFmtId="0" fontId="28" fillId="5" borderId="5" xfId="0" applyFont="1" applyFill="1" applyBorder="1" applyAlignment="1">
      <alignment horizontal="center" vertical="center"/>
    </xf>
    <xf numFmtId="0" fontId="28" fillId="5" borderId="5" xfId="0" applyFont="1" applyFill="1" applyBorder="1" applyAlignment="1">
      <alignment horizontal="center" vertical="center" wrapText="1"/>
    </xf>
    <xf numFmtId="0" fontId="40" fillId="5" borderId="16" xfId="0" applyFont="1" applyFill="1" applyBorder="1" applyAlignment="1">
      <alignment horizontal="center" vertical="center" wrapText="1" readingOrder="1"/>
    </xf>
    <xf numFmtId="0" fontId="28" fillId="5" borderId="8"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43" fillId="0" borderId="0" xfId="0" applyFont="1" applyAlignment="1">
      <alignment horizontal="left" vertical="center"/>
    </xf>
    <xf numFmtId="0" fontId="19" fillId="0" borderId="0" xfId="0" applyFont="1" applyAlignment="1">
      <alignment horizontal="left" vertical="center"/>
    </xf>
    <xf numFmtId="0" fontId="43" fillId="5" borderId="21" xfId="0" applyFont="1" applyFill="1" applyBorder="1" applyAlignment="1">
      <alignment horizontal="center" vertical="center" wrapText="1"/>
    </xf>
    <xf numFmtId="0" fontId="43" fillId="5" borderId="22" xfId="0" applyFont="1" applyFill="1" applyBorder="1" applyAlignment="1">
      <alignment horizontal="center" vertical="center" wrapText="1"/>
    </xf>
    <xf numFmtId="0" fontId="43" fillId="5" borderId="23" xfId="0" applyFont="1" applyFill="1" applyBorder="1" applyAlignment="1">
      <alignment horizontal="center" vertical="center" wrapText="1"/>
    </xf>
    <xf numFmtId="0" fontId="43" fillId="5" borderId="24" xfId="0" applyFont="1" applyFill="1" applyBorder="1" applyAlignment="1">
      <alignment horizontal="center" vertical="center" wrapText="1"/>
    </xf>
    <xf numFmtId="0" fontId="43" fillId="5" borderId="10" xfId="0" applyFont="1" applyFill="1" applyBorder="1" applyAlignment="1">
      <alignment horizontal="center" vertical="center" wrapText="1"/>
    </xf>
    <xf numFmtId="0" fontId="43" fillId="5" borderId="25" xfId="0" applyFont="1" applyFill="1" applyBorder="1" applyAlignment="1">
      <alignment horizontal="center" vertical="center" wrapText="1"/>
    </xf>
    <xf numFmtId="0" fontId="43" fillId="5" borderId="25" xfId="0" applyFont="1" applyFill="1" applyBorder="1" applyAlignment="1">
      <alignment horizontal="left" vertical="center"/>
    </xf>
    <xf numFmtId="0" fontId="0" fillId="5" borderId="23" xfId="0" applyFill="1" applyBorder="1" applyAlignment="1">
      <alignment horizontal="left" vertical="center"/>
    </xf>
    <xf numFmtId="0" fontId="0" fillId="5" borderId="26" xfId="0" applyFill="1" applyBorder="1" applyAlignment="1">
      <alignment horizontal="left" vertical="center"/>
    </xf>
    <xf numFmtId="0" fontId="43" fillId="5" borderId="27" xfId="0" applyFont="1" applyFill="1" applyBorder="1" applyAlignment="1">
      <alignment horizontal="center" vertical="center" wrapText="1"/>
    </xf>
    <xf numFmtId="0" fontId="43" fillId="5" borderId="28" xfId="0" applyFont="1" applyFill="1" applyBorder="1" applyAlignment="1">
      <alignment horizontal="center" vertical="center" wrapText="1"/>
    </xf>
    <xf numFmtId="0" fontId="43" fillId="5" borderId="29" xfId="0" applyFont="1" applyFill="1" applyBorder="1" applyAlignment="1">
      <alignment horizontal="center" vertical="center" wrapText="1"/>
    </xf>
    <xf numFmtId="0" fontId="43" fillId="5" borderId="30" xfId="0" applyFont="1" applyFill="1" applyBorder="1" applyAlignment="1">
      <alignment horizontal="center" vertical="center" wrapText="1"/>
    </xf>
    <xf numFmtId="0" fontId="43" fillId="5" borderId="5" xfId="0" applyFont="1" applyFill="1" applyBorder="1" applyAlignment="1">
      <alignment horizontal="center" vertical="center" wrapText="1"/>
    </xf>
    <xf numFmtId="0" fontId="44" fillId="5" borderId="29" xfId="0" applyFont="1" applyFill="1" applyBorder="1" applyAlignment="1">
      <alignment horizontal="center" vertical="center" wrapText="1" readingOrder="1"/>
    </xf>
    <xf numFmtId="0" fontId="44" fillId="5" borderId="31" xfId="0" applyFont="1" applyFill="1" applyBorder="1" applyAlignment="1">
      <alignment horizontal="center" vertical="center" wrapText="1" readingOrder="1"/>
    </xf>
    <xf numFmtId="0" fontId="45" fillId="0" borderId="32" xfId="0" applyFont="1" applyBorder="1" applyAlignment="1">
      <alignment horizontal="center" vertical="center" wrapText="1"/>
    </xf>
    <xf numFmtId="0" fontId="45" fillId="0" borderId="33" xfId="0" applyFont="1" applyBorder="1" applyAlignment="1">
      <alignment horizontal="center" vertical="center" wrapText="1"/>
    </xf>
    <xf numFmtId="0" fontId="45" fillId="0" borderId="29" xfId="0" applyFont="1" applyBorder="1" applyAlignment="1">
      <alignment horizontal="center" vertical="center" wrapText="1"/>
    </xf>
    <xf numFmtId="0" fontId="45" fillId="0" borderId="29" xfId="0" applyFont="1" applyBorder="1" applyAlignment="1">
      <alignment vertical="center" wrapText="1"/>
    </xf>
    <xf numFmtId="0" fontId="45" fillId="0" borderId="5" xfId="0" applyFont="1" applyBorder="1" applyAlignment="1">
      <alignment horizontal="center" vertical="center" wrapText="1"/>
    </xf>
    <xf numFmtId="0" fontId="19" fillId="0" borderId="5" xfId="0" applyFont="1" applyBorder="1" applyAlignment="1">
      <alignment horizontal="left" vertical="center" wrapText="1"/>
    </xf>
    <xf numFmtId="0" fontId="46" fillId="0" borderId="6" xfId="0" applyFont="1" applyBorder="1" applyAlignment="1">
      <alignment horizontal="left" vertical="center" wrapText="1" readingOrder="1"/>
    </xf>
    <xf numFmtId="0" fontId="45" fillId="0" borderId="11" xfId="0" applyFont="1" applyBorder="1" applyAlignment="1">
      <alignment horizontal="center" vertical="center" wrapText="1"/>
    </xf>
    <xf numFmtId="0" fontId="45" fillId="0" borderId="5" xfId="0" applyFont="1" applyBorder="1" applyAlignment="1">
      <alignment vertical="center" wrapText="1"/>
    </xf>
    <xf numFmtId="0" fontId="45" fillId="0" borderId="5" xfId="0" applyFont="1" applyBorder="1" applyAlignment="1">
      <alignment horizontal="left" vertical="center" wrapText="1"/>
    </xf>
    <xf numFmtId="0" fontId="47" fillId="0" borderId="5" xfId="0" applyFont="1" applyBorder="1" applyAlignment="1">
      <alignment horizontal="left" vertical="center" wrapText="1"/>
    </xf>
    <xf numFmtId="0" fontId="21" fillId="0" borderId="5" xfId="0" applyFont="1" applyBorder="1" applyAlignment="1">
      <alignment horizontal="left" vertical="center" wrapText="1"/>
    </xf>
    <xf numFmtId="0" fontId="48" fillId="0" borderId="5" xfId="0" applyFont="1" applyBorder="1" applyAlignment="1">
      <alignment horizontal="center" vertical="center" wrapText="1"/>
    </xf>
    <xf numFmtId="0" fontId="49" fillId="0" borderId="5"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17" xfId="0" applyFont="1" applyBorder="1" applyAlignment="1">
      <alignment horizontal="center" vertical="center" wrapText="1"/>
    </xf>
    <xf numFmtId="0" fontId="45" fillId="0" borderId="15" xfId="0" applyFont="1" applyBorder="1" applyAlignment="1">
      <alignment horizontal="center" vertical="center" wrapText="1"/>
    </xf>
    <xf numFmtId="0" fontId="45" fillId="0" borderId="15" xfId="0" applyFont="1" applyBorder="1" applyAlignment="1">
      <alignment vertical="center" wrapText="1"/>
    </xf>
    <xf numFmtId="0" fontId="19" fillId="0" borderId="15" xfId="0" applyFont="1" applyBorder="1" applyAlignment="1">
      <alignment horizontal="left" vertical="center" wrapText="1"/>
    </xf>
    <xf numFmtId="0" fontId="46" fillId="0" borderId="14" xfId="0" applyFont="1" applyBorder="1" applyAlignment="1">
      <alignment horizontal="left" vertical="center" wrapText="1" readingOrder="1"/>
    </xf>
    <xf numFmtId="0" fontId="41" fillId="6" borderId="0" xfId="0" applyFont="1" applyFill="1">
      <alignment vertical="center"/>
    </xf>
    <xf numFmtId="0" fontId="24" fillId="6" borderId="0" xfId="0" applyFont="1" applyFill="1" applyAlignment="1">
      <alignment vertical="center" wrapText="1"/>
    </xf>
    <xf numFmtId="0" fontId="24" fillId="0" borderId="8" xfId="0" applyFont="1" applyBorder="1" applyAlignment="1">
      <alignment horizontal="left" vertical="center" wrapText="1"/>
    </xf>
    <xf numFmtId="0" fontId="24" fillId="0" borderId="8"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20" xfId="0" applyFont="1" applyBorder="1" applyAlignment="1">
      <alignment horizontal="left" vertical="center" wrapText="1"/>
    </xf>
    <xf numFmtId="0" fontId="24" fillId="0" borderId="13" xfId="0" applyFont="1" applyBorder="1" applyAlignment="1">
      <alignment horizontal="center" vertical="center" wrapText="1"/>
    </xf>
    <xf numFmtId="0" fontId="24" fillId="0" borderId="9" xfId="0" applyFont="1" applyBorder="1" applyAlignment="1">
      <alignment horizontal="center" vertical="center" wrapText="1"/>
    </xf>
    <xf numFmtId="0" fontId="51" fillId="0" borderId="5" xfId="0" applyFont="1" applyBorder="1" applyAlignment="1" applyProtection="1">
      <alignment horizontal="center"/>
      <protection locked="0"/>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37" xfId="0" applyFont="1" applyBorder="1" applyAlignment="1">
      <alignment vertical="center" wrapText="1"/>
    </xf>
    <xf numFmtId="0" fontId="20" fillId="0" borderId="38"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8" xfId="0" applyFont="1" applyBorder="1" applyAlignment="1">
      <alignment vertical="center" wrapText="1"/>
    </xf>
    <xf numFmtId="0" fontId="20" fillId="0" borderId="9" xfId="0" applyFont="1" applyBorder="1" applyAlignment="1">
      <alignment horizontal="center" vertical="center" wrapText="1"/>
    </xf>
    <xf numFmtId="0" fontId="51" fillId="0" borderId="4" xfId="0" applyFont="1" applyBorder="1" applyAlignment="1">
      <alignment horizontal="center" wrapText="1"/>
    </xf>
    <xf numFmtId="0" fontId="51" fillId="0" borderId="5" xfId="0" applyFont="1" applyBorder="1" applyAlignment="1">
      <alignment horizontal="center" wrapText="1"/>
    </xf>
    <xf numFmtId="0" fontId="51" fillId="0" borderId="5" xfId="0" applyFont="1" applyBorder="1" applyAlignment="1" applyProtection="1">
      <alignment horizontal="center"/>
      <protection locked="0"/>
    </xf>
    <xf numFmtId="0" fontId="51" fillId="6" borderId="5" xfId="0" applyFont="1" applyFill="1" applyBorder="1" applyAlignment="1" applyProtection="1">
      <alignment horizontal="left" vertical="center"/>
      <protection locked="0"/>
    </xf>
    <xf numFmtId="0" fontId="51" fillId="6" borderId="6" xfId="0" applyFont="1" applyFill="1" applyBorder="1" applyAlignment="1" applyProtection="1">
      <alignment horizontal="left" vertical="center"/>
      <protection locked="0"/>
    </xf>
    <xf numFmtId="0" fontId="11" fillId="0" borderId="0" xfId="7" applyFont="1" applyAlignment="1">
      <alignment horizontal="left" vertical="top" wrapText="1"/>
    </xf>
    <xf numFmtId="0" fontId="50" fillId="0" borderId="0" xfId="7" applyFont="1" applyAlignment="1">
      <alignment horizontal="center" vertical="center" wrapText="1"/>
    </xf>
    <xf numFmtId="0" fontId="12" fillId="0" borderId="0" xfId="7" applyFont="1" applyAlignment="1">
      <alignment horizontal="center" vertical="center" wrapText="1"/>
    </xf>
    <xf numFmtId="0" fontId="13" fillId="0" borderId="0" xfId="7" applyFont="1" applyAlignment="1">
      <alignment horizontal="center" vertical="center"/>
    </xf>
    <xf numFmtId="0" fontId="14" fillId="0" borderId="0" xfId="7" applyFont="1" applyAlignment="1">
      <alignment horizontal="center" vertical="center"/>
    </xf>
    <xf numFmtId="0" fontId="51" fillId="0" borderId="1" xfId="0" applyFont="1" applyBorder="1" applyAlignment="1">
      <alignment horizontal="center" wrapText="1"/>
    </xf>
    <xf numFmtId="0" fontId="51" fillId="0" borderId="2" xfId="0" applyFont="1" applyBorder="1" applyAlignment="1">
      <alignment horizontal="center" wrapText="1"/>
    </xf>
    <xf numFmtId="0" fontId="51" fillId="6" borderId="2" xfId="0" applyFont="1" applyFill="1" applyBorder="1" applyAlignment="1" applyProtection="1">
      <alignment horizontal="left" vertical="center"/>
      <protection locked="0"/>
    </xf>
    <xf numFmtId="0" fontId="51" fillId="6" borderId="3" xfId="0" applyFont="1" applyFill="1" applyBorder="1" applyAlignment="1" applyProtection="1">
      <alignment horizontal="left" vertical="center"/>
      <protection locked="0"/>
    </xf>
    <xf numFmtId="0" fontId="51" fillId="0" borderId="7" xfId="0" applyFont="1" applyBorder="1" applyAlignment="1">
      <alignment horizontal="center"/>
    </xf>
    <xf numFmtId="0" fontId="51" fillId="0" borderId="8" xfId="0" applyFont="1" applyBorder="1" applyAlignment="1">
      <alignment horizontal="center"/>
    </xf>
    <xf numFmtId="0" fontId="51" fillId="6" borderId="8" xfId="0" applyFont="1" applyFill="1" applyBorder="1" applyAlignment="1" applyProtection="1">
      <alignment horizontal="left" vertical="center"/>
      <protection locked="0"/>
    </xf>
    <xf numFmtId="0" fontId="51" fillId="6" borderId="9" xfId="0" applyFont="1" applyFill="1" applyBorder="1" applyAlignment="1" applyProtection="1">
      <alignment horizontal="left" vertical="center"/>
      <protection locked="0"/>
    </xf>
    <xf numFmtId="0" fontId="51" fillId="6" borderId="12" xfId="0" applyFont="1" applyFill="1" applyBorder="1" applyAlignment="1" applyProtection="1">
      <alignment horizontal="center"/>
      <protection locked="0"/>
    </xf>
    <xf numFmtId="0" fontId="51" fillId="6" borderId="34" xfId="0" applyFont="1" applyFill="1" applyBorder="1" applyAlignment="1" applyProtection="1">
      <alignment horizontal="center"/>
      <protection locked="0"/>
    </xf>
    <xf numFmtId="0" fontId="51" fillId="6" borderId="11" xfId="0" applyFont="1" applyFill="1" applyBorder="1" applyAlignment="1" applyProtection="1">
      <alignment horizontal="center"/>
      <protection locked="0"/>
    </xf>
    <xf numFmtId="0" fontId="51" fillId="6" borderId="12" xfId="0" applyFont="1" applyFill="1" applyBorder="1" applyAlignment="1" applyProtection="1">
      <alignment horizontal="center" vertical="center"/>
      <protection locked="0"/>
    </xf>
    <xf numFmtId="0" fontId="51" fillId="6" borderId="35" xfId="0" applyFont="1" applyFill="1" applyBorder="1" applyAlignment="1" applyProtection="1">
      <alignment horizontal="center" vertical="center"/>
      <protection locked="0"/>
    </xf>
    <xf numFmtId="0" fontId="18" fillId="0" borderId="0" xfId="7" applyFont="1" applyAlignment="1">
      <alignment horizontal="left" vertical="center"/>
    </xf>
    <xf numFmtId="0" fontId="23" fillId="0" borderId="7"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4" fillId="0" borderId="8" xfId="0" applyFont="1" applyFill="1" applyBorder="1" applyAlignment="1">
      <alignment horizontal="left" vertical="center" wrapText="1"/>
    </xf>
    <xf numFmtId="0" fontId="24" fillId="0" borderId="13" xfId="0" applyFont="1" applyFill="1" applyBorder="1" applyAlignment="1">
      <alignment vertical="center" wrapText="1"/>
    </xf>
    <xf numFmtId="0" fontId="22" fillId="6" borderId="5" xfId="0" applyFont="1" applyFill="1" applyBorder="1" applyAlignment="1" applyProtection="1">
      <alignment horizontal="center" vertical="center" wrapText="1"/>
      <protection locked="0"/>
    </xf>
    <xf numFmtId="0" fontId="23" fillId="6" borderId="5" xfId="0" applyFont="1" applyFill="1" applyBorder="1" applyAlignment="1" applyProtection="1">
      <alignment horizontal="center" vertical="center" wrapText="1"/>
      <protection locked="0"/>
    </xf>
    <xf numFmtId="0" fontId="24" fillId="6" borderId="8" xfId="0" applyFont="1" applyFill="1" applyBorder="1" applyAlignment="1" applyProtection="1">
      <alignment horizontal="center" vertical="center" wrapText="1"/>
      <protection locked="0"/>
    </xf>
  </cellXfs>
  <cellStyles count="12">
    <cellStyle name="標準" xfId="0" builtinId="0"/>
    <cellStyle name="標準 10 2 2" xfId="2" xr:uid="{E96385F7-A802-4D72-919B-4EFA6F7AE04D}"/>
    <cellStyle name="標準 2" xfId="1" xr:uid="{EFD85432-5B84-4170-B9B3-1405C0A3DE78}"/>
    <cellStyle name="標準 2 2" xfId="7" xr:uid="{0230CFC8-BDE9-4D4F-85F9-A4B6632EF271}"/>
    <cellStyle name="標準 2 2 2" xfId="3" xr:uid="{7F0B11D1-054F-49E2-944B-1B1AA0163D37}"/>
    <cellStyle name="標準 2 2 4" xfId="6" xr:uid="{66542561-5306-4A15-81A5-447B67F9F86B}"/>
    <cellStyle name="標準 3" xfId="8" xr:uid="{0153A919-6CDA-4E6B-8EFC-2642277FD5CD}"/>
    <cellStyle name="標準 3 2" xfId="10" xr:uid="{6E207AE6-3B72-4270-AC0B-3E6133FA12BF}"/>
    <cellStyle name="標準 3 3" xfId="11" xr:uid="{16DBDCBE-1B0C-4A19-8ADF-5015242FEE9D}"/>
    <cellStyle name="標準 3 5" xfId="5" xr:uid="{F41CF081-02AC-4401-A239-FAAC3777F435}"/>
    <cellStyle name="標準 4" xfId="9" xr:uid="{B07F1830-4F58-471B-BE49-4ED4FF5F8926}"/>
    <cellStyle name="標準 5 2" xfId="4" xr:uid="{4E2971C8-8E39-47A4-BDCF-E9D31CB60BFB}"/>
  </cellStyles>
  <dxfs count="0"/>
  <tableStyles count="0" defaultTableStyle="TableStyleMedium2" defaultPivotStyle="PivotStyleLight16"/>
  <colors>
    <mruColors>
      <color rgb="FFF3EE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6</xdr:row>
      <xdr:rowOff>0</xdr:rowOff>
    </xdr:from>
    <xdr:to>
      <xdr:col>9</xdr:col>
      <xdr:colOff>0</xdr:colOff>
      <xdr:row>6</xdr:row>
      <xdr:rowOff>0</xdr:rowOff>
    </xdr:to>
    <xdr:sp macro="" textlink="">
      <xdr:nvSpPr>
        <xdr:cNvPr id="2" name="Line 1">
          <a:extLst>
            <a:ext uri="{FF2B5EF4-FFF2-40B4-BE49-F238E27FC236}">
              <a16:creationId xmlns:a16="http://schemas.microsoft.com/office/drawing/2014/main" id="{85C373DC-7113-4604-89A8-41F7FF2D6856}"/>
            </a:ext>
          </a:extLst>
        </xdr:cNvPr>
        <xdr:cNvSpPr>
          <a:spLocks noChangeShapeType="1"/>
        </xdr:cNvSpPr>
      </xdr:nvSpPr>
      <xdr:spPr bwMode="auto">
        <a:xfrm>
          <a:off x="685800" y="1085850"/>
          <a:ext cx="8848725" cy="0"/>
        </a:xfrm>
        <a:prstGeom prst="line">
          <a:avLst/>
        </a:prstGeom>
        <a:noFill/>
        <a:ln w="12700">
          <a:solidFill>
            <a:schemeClr val="accent2"/>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xdr:row>
      <xdr:rowOff>9525</xdr:rowOff>
    </xdr:from>
    <xdr:to>
      <xdr:col>9</xdr:col>
      <xdr:colOff>0</xdr:colOff>
      <xdr:row>10</xdr:row>
      <xdr:rowOff>9525</xdr:rowOff>
    </xdr:to>
    <xdr:sp macro="" textlink="">
      <xdr:nvSpPr>
        <xdr:cNvPr id="3" name="Line 2">
          <a:extLst>
            <a:ext uri="{FF2B5EF4-FFF2-40B4-BE49-F238E27FC236}">
              <a16:creationId xmlns:a16="http://schemas.microsoft.com/office/drawing/2014/main" id="{76BA109E-FEE8-4AC0-825F-93482026E4EF}"/>
            </a:ext>
          </a:extLst>
        </xdr:cNvPr>
        <xdr:cNvSpPr>
          <a:spLocks noChangeShapeType="1"/>
        </xdr:cNvSpPr>
      </xdr:nvSpPr>
      <xdr:spPr bwMode="auto">
        <a:xfrm>
          <a:off x="685800" y="2619375"/>
          <a:ext cx="8848725" cy="0"/>
        </a:xfrm>
        <a:prstGeom prst="line">
          <a:avLst/>
        </a:prstGeom>
        <a:noFill/>
        <a:ln w="12700">
          <a:solidFill>
            <a:schemeClr val="accent2"/>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6A9E5-F99B-41FA-B788-BB96C35CBD3D}">
  <sheetPr>
    <tabColor rgb="FFFF0000"/>
  </sheetPr>
  <dimension ref="A8:J21"/>
  <sheetViews>
    <sheetView tabSelected="1" view="pageBreakPreview" zoomScale="115" zoomScaleNormal="85" zoomScaleSheetLayoutView="115" workbookViewId="0">
      <selection activeCell="A19" sqref="A19:C19"/>
    </sheetView>
  </sheetViews>
  <sheetFormatPr defaultRowHeight="14.25"/>
  <cols>
    <col min="1" max="8" width="9" style="6"/>
    <col min="9" max="9" width="53" style="6" customWidth="1"/>
    <col min="10" max="262" width="9" style="6" bestFit="1"/>
    <col min="263" max="263" width="52.5" style="6" customWidth="1"/>
    <col min="264" max="518" width="9" style="6" bestFit="1"/>
    <col min="519" max="519" width="52.5" style="6" customWidth="1"/>
    <col min="520" max="774" width="9" style="6" bestFit="1"/>
    <col min="775" max="775" width="52.5" style="6" customWidth="1"/>
    <col min="776" max="1030" width="9" style="6" bestFit="1"/>
    <col min="1031" max="1031" width="52.5" style="6" customWidth="1"/>
    <col min="1032" max="1286" width="9" style="6" bestFit="1"/>
    <col min="1287" max="1287" width="52.5" style="6" customWidth="1"/>
    <col min="1288" max="1542" width="9" style="6" bestFit="1"/>
    <col min="1543" max="1543" width="52.5" style="6" customWidth="1"/>
    <col min="1544" max="1798" width="9" style="6" bestFit="1"/>
    <col min="1799" max="1799" width="52.5" style="6" customWidth="1"/>
    <col min="1800" max="2054" width="9" style="6" bestFit="1"/>
    <col min="2055" max="2055" width="52.5" style="6" customWidth="1"/>
    <col min="2056" max="2310" width="9" style="6" bestFit="1"/>
    <col min="2311" max="2311" width="52.5" style="6" customWidth="1"/>
    <col min="2312" max="2566" width="9" style="6" bestFit="1"/>
    <col min="2567" max="2567" width="52.5" style="6" customWidth="1"/>
    <col min="2568" max="2822" width="9" style="6" bestFit="1"/>
    <col min="2823" max="2823" width="52.5" style="6" customWidth="1"/>
    <col min="2824" max="3078" width="9" style="6" bestFit="1"/>
    <col min="3079" max="3079" width="52.5" style="6" customWidth="1"/>
    <col min="3080" max="3334" width="9" style="6" bestFit="1"/>
    <col min="3335" max="3335" width="52.5" style="6" customWidth="1"/>
    <col min="3336" max="3590" width="9" style="6" bestFit="1"/>
    <col min="3591" max="3591" width="52.5" style="6" customWidth="1"/>
    <col min="3592" max="3846" width="9" style="6" bestFit="1"/>
    <col min="3847" max="3847" width="52.5" style="6" customWidth="1"/>
    <col min="3848" max="4102" width="9" style="6" bestFit="1"/>
    <col min="4103" max="4103" width="52.5" style="6" customWidth="1"/>
    <col min="4104" max="4358" width="9" style="6" bestFit="1"/>
    <col min="4359" max="4359" width="52.5" style="6" customWidth="1"/>
    <col min="4360" max="4614" width="9" style="6" bestFit="1"/>
    <col min="4615" max="4615" width="52.5" style="6" customWidth="1"/>
    <col min="4616" max="4870" width="9" style="6" bestFit="1"/>
    <col min="4871" max="4871" width="52.5" style="6" customWidth="1"/>
    <col min="4872" max="5126" width="9" style="6" bestFit="1"/>
    <col min="5127" max="5127" width="52.5" style="6" customWidth="1"/>
    <col min="5128" max="5382" width="9" style="6" bestFit="1"/>
    <col min="5383" max="5383" width="52.5" style="6" customWidth="1"/>
    <col min="5384" max="5638" width="9" style="6" bestFit="1"/>
    <col min="5639" max="5639" width="52.5" style="6" customWidth="1"/>
    <col min="5640" max="5894" width="9" style="6" bestFit="1"/>
    <col min="5895" max="5895" width="52.5" style="6" customWidth="1"/>
    <col min="5896" max="6150" width="9" style="6" bestFit="1"/>
    <col min="6151" max="6151" width="52.5" style="6" customWidth="1"/>
    <col min="6152" max="6406" width="9" style="6" bestFit="1"/>
    <col min="6407" max="6407" width="52.5" style="6" customWidth="1"/>
    <col min="6408" max="6662" width="9" style="6" bestFit="1"/>
    <col min="6663" max="6663" width="52.5" style="6" customWidth="1"/>
    <col min="6664" max="6918" width="9" style="6" bestFit="1"/>
    <col min="6919" max="6919" width="52.5" style="6" customWidth="1"/>
    <col min="6920" max="7174" width="9" style="6" bestFit="1"/>
    <col min="7175" max="7175" width="52.5" style="6" customWidth="1"/>
    <col min="7176" max="7430" width="9" style="6" bestFit="1"/>
    <col min="7431" max="7431" width="52.5" style="6" customWidth="1"/>
    <col min="7432" max="7686" width="9" style="6" bestFit="1"/>
    <col min="7687" max="7687" width="52.5" style="6" customWidth="1"/>
    <col min="7688" max="7942" width="9" style="6" bestFit="1"/>
    <col min="7943" max="7943" width="52.5" style="6" customWidth="1"/>
    <col min="7944" max="8198" width="9" style="6" bestFit="1"/>
    <col min="8199" max="8199" width="52.5" style="6" customWidth="1"/>
    <col min="8200" max="8454" width="9" style="6" bestFit="1"/>
    <col min="8455" max="8455" width="52.5" style="6" customWidth="1"/>
    <col min="8456" max="8710" width="9" style="6" bestFit="1"/>
    <col min="8711" max="8711" width="52.5" style="6" customWidth="1"/>
    <col min="8712" max="8966" width="9" style="6" bestFit="1"/>
    <col min="8967" max="8967" width="52.5" style="6" customWidth="1"/>
    <col min="8968" max="9222" width="9" style="6" bestFit="1"/>
    <col min="9223" max="9223" width="52.5" style="6" customWidth="1"/>
    <col min="9224" max="9478" width="9" style="6" bestFit="1"/>
    <col min="9479" max="9479" width="52.5" style="6" customWidth="1"/>
    <col min="9480" max="9734" width="9" style="6" bestFit="1"/>
    <col min="9735" max="9735" width="52.5" style="6" customWidth="1"/>
    <col min="9736" max="9990" width="9" style="6" bestFit="1"/>
    <col min="9991" max="9991" width="52.5" style="6" customWidth="1"/>
    <col min="9992" max="10246" width="9" style="6" bestFit="1"/>
    <col min="10247" max="10247" width="52.5" style="6" customWidth="1"/>
    <col min="10248" max="10502" width="9" style="6" bestFit="1"/>
    <col min="10503" max="10503" width="52.5" style="6" customWidth="1"/>
    <col min="10504" max="10758" width="9" style="6" bestFit="1"/>
    <col min="10759" max="10759" width="52.5" style="6" customWidth="1"/>
    <col min="10760" max="11014" width="9" style="6" bestFit="1"/>
    <col min="11015" max="11015" width="52.5" style="6" customWidth="1"/>
    <col min="11016" max="11270" width="9" style="6" bestFit="1"/>
    <col min="11271" max="11271" width="52.5" style="6" customWidth="1"/>
    <col min="11272" max="11526" width="9" style="6" bestFit="1"/>
    <col min="11527" max="11527" width="52.5" style="6" customWidth="1"/>
    <col min="11528" max="11782" width="9" style="6" bestFit="1"/>
    <col min="11783" max="11783" width="52.5" style="6" customWidth="1"/>
    <col min="11784" max="12038" width="9" style="6" bestFit="1"/>
    <col min="12039" max="12039" width="52.5" style="6" customWidth="1"/>
    <col min="12040" max="12294" width="9" style="6" bestFit="1"/>
    <col min="12295" max="12295" width="52.5" style="6" customWidth="1"/>
    <col min="12296" max="12550" width="9" style="6" bestFit="1"/>
    <col min="12551" max="12551" width="52.5" style="6" customWidth="1"/>
    <col min="12552" max="12806" width="9" style="6" bestFit="1"/>
    <col min="12807" max="12807" width="52.5" style="6" customWidth="1"/>
    <col min="12808" max="13062" width="9" style="6" bestFit="1"/>
    <col min="13063" max="13063" width="52.5" style="6" customWidth="1"/>
    <col min="13064" max="13318" width="9" style="6" bestFit="1"/>
    <col min="13319" max="13319" width="52.5" style="6" customWidth="1"/>
    <col min="13320" max="13574" width="9" style="6" bestFit="1"/>
    <col min="13575" max="13575" width="52.5" style="6" customWidth="1"/>
    <col min="13576" max="13830" width="9" style="6" bestFit="1"/>
    <col min="13831" max="13831" width="52.5" style="6" customWidth="1"/>
    <col min="13832" max="14086" width="9" style="6" bestFit="1"/>
    <col min="14087" max="14087" width="52.5" style="6" customWidth="1"/>
    <col min="14088" max="14342" width="9" style="6" bestFit="1"/>
    <col min="14343" max="14343" width="52.5" style="6" customWidth="1"/>
    <col min="14344" max="14598" width="9" style="6" bestFit="1"/>
    <col min="14599" max="14599" width="52.5" style="6" customWidth="1"/>
    <col min="14600" max="14854" width="9" style="6" bestFit="1"/>
    <col min="14855" max="14855" width="52.5" style="6" customWidth="1"/>
    <col min="14856" max="15110" width="9" style="6" bestFit="1"/>
    <col min="15111" max="15111" width="52.5" style="6" customWidth="1"/>
    <col min="15112" max="15366" width="9" style="6" bestFit="1"/>
    <col min="15367" max="15367" width="52.5" style="6" customWidth="1"/>
    <col min="15368" max="15622" width="9" style="6" bestFit="1"/>
    <col min="15623" max="15623" width="52.5" style="6" customWidth="1"/>
    <col min="15624" max="15878" width="9" style="6" bestFit="1"/>
    <col min="15879" max="15879" width="52.5" style="6" customWidth="1"/>
    <col min="15880" max="16134" width="9" style="6" bestFit="1"/>
    <col min="16135" max="16135" width="52.5" style="6" customWidth="1"/>
    <col min="16136" max="16136" width="9" style="6" bestFit="1"/>
    <col min="16137" max="16381" width="9" style="6"/>
    <col min="16382" max="16382" width="9" style="6" bestFit="1"/>
    <col min="16383" max="16384" width="9" style="6"/>
  </cols>
  <sheetData>
    <row r="8" spans="1:10" ht="33">
      <c r="B8" s="163"/>
      <c r="C8" s="164"/>
      <c r="D8" s="164"/>
      <c r="E8" s="164"/>
      <c r="F8" s="164"/>
      <c r="G8" s="164"/>
      <c r="H8" s="164"/>
      <c r="I8" s="164"/>
    </row>
    <row r="9" spans="1:10" ht="48.75">
      <c r="B9" s="165" t="s">
        <v>563</v>
      </c>
      <c r="C9" s="165"/>
      <c r="D9" s="165"/>
      <c r="E9" s="165"/>
      <c r="F9" s="165"/>
      <c r="G9" s="165"/>
      <c r="H9" s="165"/>
      <c r="I9" s="165"/>
    </row>
    <row r="10" spans="1:10" ht="24">
      <c r="B10" s="166" t="s">
        <v>562</v>
      </c>
      <c r="C10" s="166"/>
      <c r="D10" s="166"/>
      <c r="E10" s="166"/>
      <c r="F10" s="166"/>
      <c r="G10" s="166"/>
      <c r="H10" s="166"/>
      <c r="I10" s="166"/>
    </row>
    <row r="11" spans="1:10" ht="15" thickBot="1"/>
    <row r="12" spans="1:10" ht="24.95" customHeight="1">
      <c r="A12" s="167" t="s">
        <v>549</v>
      </c>
      <c r="B12" s="168"/>
      <c r="C12" s="168"/>
      <c r="D12" s="169"/>
      <c r="E12" s="169"/>
      <c r="F12" s="169"/>
      <c r="G12" s="169"/>
      <c r="H12" s="169"/>
      <c r="I12" s="169"/>
      <c r="J12" s="170"/>
    </row>
    <row r="13" spans="1:10" ht="24.95" customHeight="1">
      <c r="A13" s="157" t="s">
        <v>550</v>
      </c>
      <c r="B13" s="158"/>
      <c r="C13" s="158"/>
      <c r="D13" s="160"/>
      <c r="E13" s="160"/>
      <c r="F13" s="160"/>
      <c r="G13" s="160"/>
      <c r="H13" s="160"/>
      <c r="I13" s="160"/>
      <c r="J13" s="161"/>
    </row>
    <row r="14" spans="1:10" ht="24.95" customHeight="1">
      <c r="A14" s="157" t="s">
        <v>551</v>
      </c>
      <c r="B14" s="158"/>
      <c r="C14" s="158"/>
      <c r="D14" s="149" t="s">
        <v>552</v>
      </c>
      <c r="E14" s="160"/>
      <c r="F14" s="160"/>
      <c r="G14" s="160"/>
      <c r="H14" s="160"/>
      <c r="I14" s="160"/>
      <c r="J14" s="161"/>
    </row>
    <row r="15" spans="1:10" ht="24.95" customHeight="1">
      <c r="A15" s="157"/>
      <c r="B15" s="158"/>
      <c r="C15" s="158"/>
      <c r="D15" s="160"/>
      <c r="E15" s="160"/>
      <c r="F15" s="160"/>
      <c r="G15" s="160"/>
      <c r="H15" s="160"/>
      <c r="I15" s="160"/>
      <c r="J15" s="161"/>
    </row>
    <row r="16" spans="1:10" ht="24.95" customHeight="1">
      <c r="A16" s="157" t="s">
        <v>553</v>
      </c>
      <c r="B16" s="158"/>
      <c r="C16" s="158"/>
      <c r="D16" s="149" t="s">
        <v>554</v>
      </c>
      <c r="E16" s="175"/>
      <c r="F16" s="176"/>
      <c r="G16" s="177"/>
      <c r="H16" s="149" t="s">
        <v>559</v>
      </c>
      <c r="I16" s="178"/>
      <c r="J16" s="179"/>
    </row>
    <row r="17" spans="1:10" ht="24.95" customHeight="1">
      <c r="A17" s="157" t="s">
        <v>555</v>
      </c>
      <c r="B17" s="158"/>
      <c r="C17" s="158"/>
      <c r="D17" s="159" t="s">
        <v>556</v>
      </c>
      <c r="E17" s="159"/>
      <c r="F17" s="160"/>
      <c r="G17" s="160"/>
      <c r="H17" s="160"/>
      <c r="I17" s="160"/>
      <c r="J17" s="161"/>
    </row>
    <row r="18" spans="1:10" ht="24.95" customHeight="1">
      <c r="A18" s="157"/>
      <c r="B18" s="158"/>
      <c r="C18" s="158"/>
      <c r="D18" s="159" t="s">
        <v>557</v>
      </c>
      <c r="E18" s="159"/>
      <c r="F18" s="160"/>
      <c r="G18" s="160"/>
      <c r="H18" s="160"/>
      <c r="I18" s="160"/>
      <c r="J18" s="161"/>
    </row>
    <row r="19" spans="1:10" ht="24.95" customHeight="1" thickBot="1">
      <c r="A19" s="171" t="s">
        <v>558</v>
      </c>
      <c r="B19" s="172"/>
      <c r="C19" s="172"/>
      <c r="D19" s="173"/>
      <c r="E19" s="173"/>
      <c r="F19" s="173"/>
      <c r="G19" s="173"/>
      <c r="H19" s="173"/>
      <c r="I19" s="173"/>
      <c r="J19" s="174"/>
    </row>
    <row r="20" spans="1:10" ht="13.5" customHeight="1"/>
    <row r="21" spans="1:10">
      <c r="A21" s="7"/>
      <c r="B21" s="162"/>
      <c r="C21" s="162"/>
      <c r="D21" s="162"/>
      <c r="E21" s="162"/>
      <c r="F21" s="162"/>
      <c r="G21" s="162"/>
      <c r="H21" s="162"/>
      <c r="I21" s="162"/>
    </row>
  </sheetData>
  <sheetProtection algorithmName="SHA-512" hashValue="qXzCk5hV0J7hrO4DdzhJ/0E8mYQxAC5tVSvnsSHllg/yPqJDc2MQi8FZLI92kkwQu6NaMAU9xDjEpuEhxxgseA==" saltValue="4W1/J60Iy+IBdjaO7svT4g==" spinCount="100000" sheet="1" objects="1" scenarios="1"/>
  <mergeCells count="21">
    <mergeCell ref="B21:I21"/>
    <mergeCell ref="B8:I8"/>
    <mergeCell ref="B9:I9"/>
    <mergeCell ref="B10:I10"/>
    <mergeCell ref="A12:C12"/>
    <mergeCell ref="D12:J12"/>
    <mergeCell ref="A13:C13"/>
    <mergeCell ref="D13:J13"/>
    <mergeCell ref="A14:C15"/>
    <mergeCell ref="E14:J14"/>
    <mergeCell ref="D15:J15"/>
    <mergeCell ref="A19:C19"/>
    <mergeCell ref="D19:J19"/>
    <mergeCell ref="E16:G16"/>
    <mergeCell ref="I16:J16"/>
    <mergeCell ref="A16:C16"/>
    <mergeCell ref="A17:C18"/>
    <mergeCell ref="D17:E17"/>
    <mergeCell ref="F17:J17"/>
    <mergeCell ref="D18:E18"/>
    <mergeCell ref="F18:J18"/>
  </mergeCells>
  <phoneticPr fontId="1"/>
  <printOptions horizontalCentered="1"/>
  <pageMargins left="0.23622047244094491" right="0.23622047244094491" top="0.74803149606299213" bottom="0.74803149606299213" header="0.31496062992125984" footer="0.31496062992125984"/>
  <pageSetup paperSize="8" scale="97" fitToWidth="0" fitToHeight="0" orientation="portrait" r:id="rId1"/>
  <headerFooter>
    <oddFooter>&amp;P / &amp;N ページ</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838C8-CBEF-42EE-92D1-1636A47C3A4C}">
  <sheetPr>
    <pageSetUpPr fitToPage="1"/>
  </sheetPr>
  <dimension ref="A1:P27"/>
  <sheetViews>
    <sheetView workbookViewId="0">
      <selection activeCell="K20" sqref="K20"/>
    </sheetView>
  </sheetViews>
  <sheetFormatPr defaultRowHeight="14.25"/>
  <cols>
    <col min="1" max="9" width="9" style="1"/>
    <col min="10" max="10" width="4.75" style="1" customWidth="1"/>
    <col min="11" max="11" width="4.625" style="1" customWidth="1"/>
    <col min="12" max="12" width="3.75" style="1" customWidth="1"/>
    <col min="13" max="14" width="9" style="1"/>
    <col min="15" max="16" width="7.5" style="1" customWidth="1"/>
    <col min="17" max="17" width="9" style="1" bestFit="1"/>
    <col min="18" max="271" width="9" style="1"/>
    <col min="272" max="272" width="52.5" style="1" customWidth="1"/>
    <col min="273" max="527" width="9" style="1"/>
    <col min="528" max="528" width="52.5" style="1" customWidth="1"/>
    <col min="529" max="783" width="9" style="1"/>
    <col min="784" max="784" width="52.5" style="1" customWidth="1"/>
    <col min="785" max="1039" width="9" style="1"/>
    <col min="1040" max="1040" width="52.5" style="1" customWidth="1"/>
    <col min="1041" max="1295" width="9" style="1"/>
    <col min="1296" max="1296" width="52.5" style="1" customWidth="1"/>
    <col min="1297" max="1551" width="9" style="1"/>
    <col min="1552" max="1552" width="52.5" style="1" customWidth="1"/>
    <col min="1553" max="1807" width="9" style="1"/>
    <col min="1808" max="1808" width="52.5" style="1" customWidth="1"/>
    <col min="1809" max="2063" width="9" style="1"/>
    <col min="2064" max="2064" width="52.5" style="1" customWidth="1"/>
    <col min="2065" max="2319" width="9" style="1"/>
    <col min="2320" max="2320" width="52.5" style="1" customWidth="1"/>
    <col min="2321" max="2575" width="9" style="1"/>
    <col min="2576" max="2576" width="52.5" style="1" customWidth="1"/>
    <col min="2577" max="2831" width="9" style="1"/>
    <col min="2832" max="2832" width="52.5" style="1" customWidth="1"/>
    <col min="2833" max="3087" width="9" style="1"/>
    <col min="3088" max="3088" width="52.5" style="1" customWidth="1"/>
    <col min="3089" max="3343" width="9" style="1"/>
    <col min="3344" max="3344" width="52.5" style="1" customWidth="1"/>
    <col min="3345" max="3599" width="9" style="1"/>
    <col min="3600" max="3600" width="52.5" style="1" customWidth="1"/>
    <col min="3601" max="3855" width="9" style="1"/>
    <col min="3856" max="3856" width="52.5" style="1" customWidth="1"/>
    <col min="3857" max="4111" width="9" style="1"/>
    <col min="4112" max="4112" width="52.5" style="1" customWidth="1"/>
    <col min="4113" max="4367" width="9" style="1"/>
    <col min="4368" max="4368" width="52.5" style="1" customWidth="1"/>
    <col min="4369" max="4623" width="9" style="1"/>
    <col min="4624" max="4624" width="52.5" style="1" customWidth="1"/>
    <col min="4625" max="4879" width="9" style="1"/>
    <col min="4880" max="4880" width="52.5" style="1" customWidth="1"/>
    <col min="4881" max="5135" width="9" style="1"/>
    <col min="5136" max="5136" width="52.5" style="1" customWidth="1"/>
    <col min="5137" max="5391" width="9" style="1"/>
    <col min="5392" max="5392" width="52.5" style="1" customWidth="1"/>
    <col min="5393" max="5647" width="9" style="1"/>
    <col min="5648" max="5648" width="52.5" style="1" customWidth="1"/>
    <col min="5649" max="5903" width="9" style="1"/>
    <col min="5904" max="5904" width="52.5" style="1" customWidth="1"/>
    <col min="5905" max="6159" width="9" style="1"/>
    <col min="6160" max="6160" width="52.5" style="1" customWidth="1"/>
    <col min="6161" max="6415" width="9" style="1"/>
    <col min="6416" max="6416" width="52.5" style="1" customWidth="1"/>
    <col min="6417" max="6671" width="9" style="1"/>
    <col min="6672" max="6672" width="52.5" style="1" customWidth="1"/>
    <col min="6673" max="6927" width="9" style="1"/>
    <col min="6928" max="6928" width="52.5" style="1" customWidth="1"/>
    <col min="6929" max="7183" width="9" style="1"/>
    <col min="7184" max="7184" width="52.5" style="1" customWidth="1"/>
    <col min="7185" max="7439" width="9" style="1"/>
    <col min="7440" max="7440" width="52.5" style="1" customWidth="1"/>
    <col min="7441" max="7695" width="9" style="1"/>
    <col min="7696" max="7696" width="52.5" style="1" customWidth="1"/>
    <col min="7697" max="7951" width="9" style="1"/>
    <col min="7952" max="7952" width="52.5" style="1" customWidth="1"/>
    <col min="7953" max="8207" width="9" style="1"/>
    <col min="8208" max="8208" width="52.5" style="1" customWidth="1"/>
    <col min="8209" max="8463" width="9" style="1"/>
    <col min="8464" max="8464" width="52.5" style="1" customWidth="1"/>
    <col min="8465" max="8719" width="9" style="1"/>
    <col min="8720" max="8720" width="52.5" style="1" customWidth="1"/>
    <col min="8721" max="8975" width="9" style="1"/>
    <col min="8976" max="8976" width="52.5" style="1" customWidth="1"/>
    <col min="8977" max="9231" width="9" style="1"/>
    <col min="9232" max="9232" width="52.5" style="1" customWidth="1"/>
    <col min="9233" max="9487" width="9" style="1"/>
    <col min="9488" max="9488" width="52.5" style="1" customWidth="1"/>
    <col min="9489" max="9743" width="9" style="1"/>
    <col min="9744" max="9744" width="52.5" style="1" customWidth="1"/>
    <col min="9745" max="9999" width="9" style="1"/>
    <col min="10000" max="10000" width="52.5" style="1" customWidth="1"/>
    <col min="10001" max="10255" width="9" style="1"/>
    <col min="10256" max="10256" width="52.5" style="1" customWidth="1"/>
    <col min="10257" max="10511" width="9" style="1"/>
    <col min="10512" max="10512" width="52.5" style="1" customWidth="1"/>
    <col min="10513" max="10767" width="9" style="1"/>
    <col min="10768" max="10768" width="52.5" style="1" customWidth="1"/>
    <col min="10769" max="11023" width="9" style="1"/>
    <col min="11024" max="11024" width="52.5" style="1" customWidth="1"/>
    <col min="11025" max="11279" width="9" style="1"/>
    <col min="11280" max="11280" width="52.5" style="1" customWidth="1"/>
    <col min="11281" max="11535" width="9" style="1"/>
    <col min="11536" max="11536" width="52.5" style="1" customWidth="1"/>
    <col min="11537" max="11791" width="9" style="1"/>
    <col min="11792" max="11792" width="52.5" style="1" customWidth="1"/>
    <col min="11793" max="12047" width="9" style="1"/>
    <col min="12048" max="12048" width="52.5" style="1" customWidth="1"/>
    <col min="12049" max="12303" width="9" style="1"/>
    <col min="12304" max="12304" width="52.5" style="1" customWidth="1"/>
    <col min="12305" max="12559" width="9" style="1"/>
    <col min="12560" max="12560" width="52.5" style="1" customWidth="1"/>
    <col min="12561" max="12815" width="9" style="1"/>
    <col min="12816" max="12816" width="52.5" style="1" customWidth="1"/>
    <col min="12817" max="13071" width="9" style="1"/>
    <col min="13072" max="13072" width="52.5" style="1" customWidth="1"/>
    <col min="13073" max="13327" width="9" style="1"/>
    <col min="13328" max="13328" width="52.5" style="1" customWidth="1"/>
    <col min="13329" max="13583" width="9" style="1"/>
    <col min="13584" max="13584" width="52.5" style="1" customWidth="1"/>
    <col min="13585" max="13839" width="9" style="1"/>
    <col min="13840" max="13840" width="52.5" style="1" customWidth="1"/>
    <col min="13841" max="14095" width="9" style="1"/>
    <col min="14096" max="14096" width="52.5" style="1" customWidth="1"/>
    <col min="14097" max="14351" width="9" style="1"/>
    <col min="14352" max="14352" width="52.5" style="1" customWidth="1"/>
    <col min="14353" max="14607" width="9" style="1"/>
    <col min="14608" max="14608" width="52.5" style="1" customWidth="1"/>
    <col min="14609" max="14863" width="9" style="1"/>
    <col min="14864" max="14864" width="52.5" style="1" customWidth="1"/>
    <col min="14865" max="15119" width="9" style="1"/>
    <col min="15120" max="15120" width="52.5" style="1" customWidth="1"/>
    <col min="15121" max="15375" width="9" style="1"/>
    <col min="15376" max="15376" width="52.5" style="1" customWidth="1"/>
    <col min="15377" max="15631" width="9" style="1"/>
    <col min="15632" max="15632" width="52.5" style="1" customWidth="1"/>
    <col min="15633" max="15887" width="9" style="1"/>
    <col min="15888" max="15888" width="52.5" style="1" customWidth="1"/>
    <col min="15889" max="16143" width="9" style="1"/>
    <col min="16144" max="16144" width="52.5" style="1" customWidth="1"/>
    <col min="16145" max="16384" width="9" style="1"/>
  </cols>
  <sheetData>
    <row r="1" spans="1:16">
      <c r="A1" s="6"/>
      <c r="B1" s="6"/>
      <c r="C1" s="6"/>
      <c r="D1" s="6"/>
      <c r="E1" s="6"/>
      <c r="F1" s="6"/>
      <c r="G1" s="6"/>
      <c r="H1" s="6"/>
      <c r="I1" s="6"/>
      <c r="J1" s="6"/>
      <c r="K1" s="6"/>
      <c r="L1" s="6"/>
      <c r="M1" s="6"/>
      <c r="N1" s="6"/>
      <c r="O1" s="6"/>
      <c r="P1" s="6"/>
    </row>
    <row r="2" spans="1:16">
      <c r="A2" s="6"/>
      <c r="B2" s="6"/>
      <c r="C2" s="6"/>
      <c r="D2" s="6"/>
      <c r="E2" s="6"/>
      <c r="F2" s="6"/>
      <c r="G2" s="6"/>
      <c r="H2" s="6"/>
      <c r="I2" s="6"/>
      <c r="J2" s="6"/>
      <c r="K2" s="6"/>
      <c r="L2" s="6"/>
      <c r="M2" s="6"/>
      <c r="N2" s="6"/>
      <c r="O2" s="6"/>
      <c r="P2" s="6"/>
    </row>
    <row r="3" spans="1:16" ht="30">
      <c r="A3" s="6"/>
      <c r="B3" s="9"/>
      <c r="C3" s="9" t="s">
        <v>0</v>
      </c>
      <c r="D3" s="9"/>
      <c r="E3" s="9"/>
      <c r="F3" s="9"/>
      <c r="G3" s="9"/>
      <c r="H3" s="9"/>
      <c r="I3" s="9"/>
      <c r="J3" s="9"/>
      <c r="K3" s="9"/>
      <c r="L3" s="9"/>
      <c r="M3" s="9"/>
      <c r="N3" s="9"/>
      <c r="O3" s="6"/>
      <c r="P3" s="6"/>
    </row>
    <row r="4" spans="1:16" ht="30">
      <c r="A4" s="6"/>
      <c r="B4" s="9"/>
      <c r="C4" s="11" t="s">
        <v>439</v>
      </c>
      <c r="D4" s="9"/>
      <c r="E4" s="9"/>
      <c r="F4" s="9"/>
      <c r="G4" s="9"/>
      <c r="H4" s="9"/>
      <c r="I4" s="9"/>
      <c r="J4" s="9"/>
      <c r="K4" s="9"/>
      <c r="L4" s="9"/>
      <c r="M4" s="9" t="s">
        <v>1</v>
      </c>
      <c r="N4" s="9"/>
      <c r="O4" s="6"/>
      <c r="P4" s="6"/>
    </row>
    <row r="5" spans="1:16" ht="30" customHeight="1">
      <c r="A5" s="6"/>
      <c r="B5" s="9"/>
      <c r="C5" s="9"/>
      <c r="D5" s="12"/>
      <c r="E5" s="12"/>
      <c r="F5" s="12"/>
      <c r="G5" s="12"/>
      <c r="H5" s="12"/>
      <c r="I5" s="12"/>
      <c r="J5" s="12"/>
      <c r="K5" s="12"/>
      <c r="L5" s="12"/>
      <c r="M5" s="11"/>
      <c r="N5" s="11"/>
      <c r="O5" s="6"/>
      <c r="P5" s="6"/>
    </row>
    <row r="6" spans="1:16" ht="30" customHeight="1">
      <c r="A6" s="6"/>
      <c r="B6" s="10"/>
      <c r="C6" s="180" t="s">
        <v>288</v>
      </c>
      <c r="D6" s="180"/>
      <c r="E6" s="180"/>
      <c r="F6" s="180"/>
      <c r="G6" s="180"/>
      <c r="H6" s="180"/>
      <c r="I6" s="180"/>
      <c r="J6" s="180"/>
      <c r="K6" s="180"/>
      <c r="L6" s="180"/>
      <c r="M6" s="12"/>
      <c r="N6" s="10"/>
      <c r="O6" s="8"/>
      <c r="P6" s="8"/>
    </row>
    <row r="7" spans="1:16" ht="30" customHeight="1">
      <c r="A7" s="6"/>
      <c r="B7" s="9"/>
      <c r="C7" s="9"/>
      <c r="D7" s="180" t="s">
        <v>289</v>
      </c>
      <c r="E7" s="180"/>
      <c r="F7" s="180"/>
      <c r="G7" s="180"/>
      <c r="H7" s="180"/>
      <c r="I7" s="180"/>
      <c r="J7" s="180"/>
      <c r="K7" s="180"/>
      <c r="L7" s="180"/>
      <c r="M7" s="11" t="s">
        <v>245</v>
      </c>
      <c r="N7" s="11"/>
      <c r="O7" s="6"/>
      <c r="P7" s="6"/>
    </row>
    <row r="8" spans="1:16" ht="30" customHeight="1">
      <c r="A8" s="6"/>
      <c r="B8" s="9"/>
      <c r="C8" s="9"/>
      <c r="D8" s="180" t="s">
        <v>290</v>
      </c>
      <c r="E8" s="180"/>
      <c r="F8" s="180"/>
      <c r="G8" s="180"/>
      <c r="H8" s="180"/>
      <c r="I8" s="180"/>
      <c r="J8" s="180"/>
      <c r="K8" s="180"/>
      <c r="L8" s="180"/>
      <c r="M8" s="11" t="s">
        <v>291</v>
      </c>
      <c r="N8" s="11"/>
      <c r="O8" s="6"/>
      <c r="P8" s="6"/>
    </row>
    <row r="9" spans="1:16" ht="30" customHeight="1">
      <c r="A9" s="6"/>
      <c r="B9" s="9"/>
      <c r="C9" s="9"/>
      <c r="D9" s="180" t="s">
        <v>441</v>
      </c>
      <c r="E9" s="180"/>
      <c r="F9" s="180"/>
      <c r="G9" s="180"/>
      <c r="H9" s="180"/>
      <c r="I9" s="180"/>
      <c r="J9" s="180"/>
      <c r="K9" s="180"/>
      <c r="L9" s="180"/>
      <c r="M9" s="11" t="s">
        <v>442</v>
      </c>
      <c r="N9" s="11"/>
      <c r="O9" s="6"/>
      <c r="P9" s="6"/>
    </row>
    <row r="10" spans="1:16" ht="30" customHeight="1">
      <c r="A10" s="6"/>
      <c r="B10" s="9"/>
      <c r="C10" s="9"/>
      <c r="D10" s="180"/>
      <c r="E10" s="180"/>
      <c r="F10" s="180"/>
      <c r="G10" s="180"/>
      <c r="H10" s="180"/>
      <c r="I10" s="180"/>
      <c r="J10" s="180"/>
      <c r="K10" s="180"/>
      <c r="L10" s="180"/>
      <c r="M10" s="11"/>
      <c r="N10" s="11"/>
      <c r="O10" s="6"/>
      <c r="P10" s="6"/>
    </row>
    <row r="12" spans="1:16" ht="14.25" customHeight="1"/>
    <row r="13" spans="1:16" ht="14.25" customHeight="1">
      <c r="B13" s="2"/>
      <c r="C13" s="2"/>
      <c r="G13" s="2"/>
      <c r="H13" s="2"/>
      <c r="I13" s="2"/>
      <c r="J13" s="2"/>
      <c r="K13" s="2"/>
      <c r="L13" s="2"/>
      <c r="M13" s="2"/>
      <c r="N13" s="2"/>
      <c r="O13" s="2"/>
      <c r="P13" s="2"/>
    </row>
    <row r="14" spans="1:16" ht="14.25" customHeight="1">
      <c r="B14" s="2"/>
      <c r="C14" s="2"/>
      <c r="G14" s="2"/>
      <c r="H14" s="2"/>
      <c r="I14" s="2"/>
      <c r="J14" s="2"/>
      <c r="K14" s="2"/>
      <c r="L14" s="2"/>
      <c r="M14" s="2"/>
      <c r="N14" s="2"/>
      <c r="O14" s="2"/>
      <c r="P14" s="2"/>
    </row>
    <row r="15" spans="1:16" ht="14.25" customHeight="1">
      <c r="A15" s="4"/>
      <c r="B15" s="5"/>
      <c r="C15" s="5"/>
      <c r="G15" s="5"/>
      <c r="H15" s="5"/>
      <c r="I15" s="5"/>
      <c r="J15" s="5"/>
      <c r="K15" s="5"/>
      <c r="L15" s="5"/>
      <c r="M15" s="5"/>
      <c r="N15" s="5"/>
      <c r="O15" s="5"/>
      <c r="P15" s="5"/>
    </row>
    <row r="16" spans="1:16" ht="14.25" customHeight="1">
      <c r="B16" s="3"/>
      <c r="C16" s="3"/>
      <c r="D16" s="13"/>
      <c r="G16" s="3"/>
      <c r="H16" s="3"/>
      <c r="I16" s="3"/>
      <c r="J16" s="3"/>
      <c r="K16" s="3"/>
      <c r="L16" s="3"/>
      <c r="M16" s="3"/>
      <c r="N16" s="3"/>
      <c r="O16" s="3"/>
      <c r="P16" s="3"/>
    </row>
    <row r="17" spans="1:16" ht="14.25" customHeight="1"/>
    <row r="18" spans="1:16" ht="14.25" customHeight="1">
      <c r="D18" s="13"/>
    </row>
    <row r="19" spans="1:16" ht="14.25" customHeight="1">
      <c r="A19" s="4"/>
      <c r="B19" s="15"/>
      <c r="C19" s="15"/>
      <c r="D19" s="15"/>
      <c r="E19" s="15"/>
      <c r="F19" s="15"/>
      <c r="G19" s="15"/>
      <c r="H19" s="15"/>
      <c r="I19" s="15"/>
      <c r="J19" s="15"/>
      <c r="K19" s="15"/>
      <c r="L19" s="15"/>
      <c r="M19" s="15"/>
      <c r="N19" s="15"/>
      <c r="O19" s="15"/>
      <c r="P19" s="5"/>
    </row>
    <row r="20" spans="1:16" ht="14.25" customHeight="1"/>
    <row r="21" spans="1:16" ht="14.25" customHeight="1">
      <c r="A21" s="4"/>
      <c r="B21" s="15"/>
      <c r="C21" s="15"/>
      <c r="D21" s="13"/>
      <c r="E21" s="2"/>
      <c r="F21" s="13"/>
      <c r="G21" s="15"/>
      <c r="H21" s="15"/>
      <c r="I21" s="15"/>
      <c r="J21" s="15"/>
      <c r="K21" s="15"/>
      <c r="L21" s="15"/>
      <c r="M21" s="15"/>
      <c r="N21" s="15"/>
      <c r="O21" s="15"/>
      <c r="P21" s="5"/>
    </row>
    <row r="22" spans="1:16" ht="14.25" customHeight="1">
      <c r="D22" s="14"/>
      <c r="E22" s="14"/>
      <c r="F22" s="14"/>
    </row>
    <row r="23" spans="1:16" ht="14.25" customHeight="1">
      <c r="A23" s="4"/>
      <c r="B23" s="15"/>
      <c r="C23" s="15"/>
      <c r="D23" s="13"/>
      <c r="G23" s="15"/>
      <c r="H23" s="15"/>
      <c r="I23" s="15"/>
      <c r="J23" s="15"/>
      <c r="K23" s="15"/>
      <c r="L23" s="15"/>
      <c r="M23" s="15"/>
      <c r="N23" s="15"/>
      <c r="O23" s="15"/>
      <c r="P23" s="5"/>
    </row>
    <row r="24" spans="1:16" ht="14.25" customHeight="1"/>
    <row r="25" spans="1:16" ht="14.25" customHeight="1"/>
    <row r="26" spans="1:16" ht="14.25" customHeight="1"/>
    <row r="27" spans="1:16" ht="14.25" customHeight="1"/>
  </sheetData>
  <mergeCells count="5">
    <mergeCell ref="D9:L9"/>
    <mergeCell ref="D10:L10"/>
    <mergeCell ref="C6:L6"/>
    <mergeCell ref="D7:L7"/>
    <mergeCell ref="D8:L8"/>
  </mergeCells>
  <phoneticPr fontId="1"/>
  <printOptions horizontalCentered="1"/>
  <pageMargins left="0.23622047244094491" right="0.23622047244094491" top="0.74803149606299213" bottom="0.74803149606299213" header="0.31496062992125984" footer="0.31496062992125984"/>
  <pageSetup paperSize="8" fitToHeight="0" orientation="landscape"/>
  <headerFooter>
    <oddHeader>&amp;C目次：確認指導監査（D）特定教育・保育施設・（E）特定地域型保育事業</oddHead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24B68-A83F-45BB-87D8-EA5BB427D12B}">
  <sheetPr>
    <tabColor rgb="FFFF0000"/>
  </sheetPr>
  <dimension ref="A1:Q83"/>
  <sheetViews>
    <sheetView view="pageBreakPreview" zoomScale="70" zoomScaleNormal="100" zoomScaleSheetLayoutView="70" workbookViewId="0">
      <selection activeCell="M5" sqref="M5"/>
    </sheetView>
  </sheetViews>
  <sheetFormatPr defaultColWidth="9" defaultRowHeight="19.5"/>
  <cols>
    <col min="1" max="1" width="8.375" style="48" customWidth="1"/>
    <col min="2" max="2" width="6" style="28" customWidth="1"/>
    <col min="3" max="3" width="11.25" style="28" customWidth="1"/>
    <col min="4" max="4" width="71.5" style="25" customWidth="1"/>
    <col min="5" max="5" width="51.75" style="25" customWidth="1"/>
    <col min="6" max="6" width="12.25" style="28" customWidth="1"/>
    <col min="7" max="7" width="9.625" style="28" customWidth="1"/>
    <col min="8" max="8" width="8.75" style="28" hidden="1" customWidth="1"/>
    <col min="9" max="9" width="8.25" style="25" customWidth="1"/>
    <col min="10" max="10" width="44.625" style="27" customWidth="1"/>
    <col min="11" max="11" width="14.625" style="25" hidden="1" customWidth="1"/>
    <col min="12" max="12" width="17.125" style="25" hidden="1" customWidth="1"/>
    <col min="13" max="13" width="15.5" style="25" customWidth="1"/>
    <col min="14" max="14" width="14.125" style="25" customWidth="1"/>
    <col min="15" max="16" width="9.125" style="25" hidden="1" customWidth="1"/>
    <col min="17" max="17" width="9.125" style="28" hidden="1" customWidth="1"/>
    <col min="18" max="18" width="4.125" style="25" customWidth="1"/>
    <col min="19" max="16384" width="9" style="25"/>
  </cols>
  <sheetData>
    <row r="1" spans="1:17" s="22" customFormat="1" ht="16.5" customHeight="1">
      <c r="C1" s="46"/>
      <c r="F1" s="23"/>
      <c r="G1" s="23"/>
      <c r="H1" s="23"/>
      <c r="J1" s="26"/>
      <c r="Q1" s="56"/>
    </row>
    <row r="2" spans="1:17" s="22" customFormat="1" ht="23.25" customHeight="1" thickBot="1">
      <c r="B2" s="29" t="s">
        <v>484</v>
      </c>
      <c r="C2" s="23"/>
      <c r="D2" s="40"/>
      <c r="E2" s="47"/>
      <c r="F2" s="23"/>
      <c r="G2" s="23"/>
      <c r="H2" s="23"/>
      <c r="J2" s="47"/>
      <c r="K2" s="47"/>
      <c r="L2" s="47"/>
      <c r="M2" s="46"/>
      <c r="Q2" s="57"/>
    </row>
    <row r="3" spans="1:17" ht="67.5" customHeight="1">
      <c r="B3" s="95" t="s">
        <v>2</v>
      </c>
      <c r="C3" s="92" t="s">
        <v>46</v>
      </c>
      <c r="D3" s="92" t="s">
        <v>547</v>
      </c>
      <c r="E3" s="92" t="s">
        <v>61</v>
      </c>
      <c r="F3" s="92" t="s">
        <v>62</v>
      </c>
      <c r="G3" s="92" t="s">
        <v>12</v>
      </c>
      <c r="H3" s="92" t="s">
        <v>13</v>
      </c>
      <c r="I3" s="92" t="s">
        <v>45</v>
      </c>
      <c r="J3" s="96" t="s">
        <v>63</v>
      </c>
      <c r="K3" s="92" t="s">
        <v>47</v>
      </c>
      <c r="L3" s="92" t="s">
        <v>48</v>
      </c>
      <c r="M3" s="92" t="s">
        <v>49</v>
      </c>
      <c r="N3" s="92" t="s">
        <v>50</v>
      </c>
      <c r="O3" s="94" t="s">
        <v>240</v>
      </c>
      <c r="P3" s="94" t="s">
        <v>239</v>
      </c>
      <c r="Q3" s="93" t="s">
        <v>64</v>
      </c>
    </row>
    <row r="4" spans="1:17" ht="124.5" customHeight="1">
      <c r="B4" s="49">
        <f>ROW()-3</f>
        <v>1</v>
      </c>
      <c r="C4" s="38" t="s">
        <v>37</v>
      </c>
      <c r="D4" s="30" t="s">
        <v>65</v>
      </c>
      <c r="E4" s="45" t="s">
        <v>459</v>
      </c>
      <c r="F4" s="185"/>
      <c r="G4" s="42" t="s">
        <v>66</v>
      </c>
      <c r="H4" s="42" t="s">
        <v>52</v>
      </c>
      <c r="I4" s="41" t="s">
        <v>6</v>
      </c>
      <c r="J4" s="36" t="s">
        <v>476</v>
      </c>
      <c r="K4" s="50" t="s">
        <v>6</v>
      </c>
      <c r="L4" s="50" t="s">
        <v>6</v>
      </c>
      <c r="M4" s="32" t="s">
        <v>485</v>
      </c>
      <c r="N4" s="30" t="s">
        <v>6</v>
      </c>
      <c r="O4" s="51" t="s">
        <v>6</v>
      </c>
      <c r="P4" s="51" t="s">
        <v>6</v>
      </c>
      <c r="Q4" s="37" t="s">
        <v>6</v>
      </c>
    </row>
    <row r="5" spans="1:17" ht="97.5" customHeight="1">
      <c r="B5" s="49">
        <f t="shared" ref="B5:B60" si="0">ROW()-3</f>
        <v>2</v>
      </c>
      <c r="C5" s="38" t="s">
        <v>37</v>
      </c>
      <c r="D5" s="30" t="s">
        <v>38</v>
      </c>
      <c r="E5" s="21" t="s">
        <v>460</v>
      </c>
      <c r="F5" s="185"/>
      <c r="G5" s="42" t="s">
        <v>66</v>
      </c>
      <c r="H5" s="42" t="s">
        <v>54</v>
      </c>
      <c r="I5" s="41" t="s">
        <v>6</v>
      </c>
      <c r="J5" s="35" t="s">
        <v>233</v>
      </c>
      <c r="K5" s="50" t="s">
        <v>6</v>
      </c>
      <c r="L5" s="50" t="s">
        <v>6</v>
      </c>
      <c r="M5" s="32" t="s">
        <v>486</v>
      </c>
      <c r="N5" s="30" t="s">
        <v>6</v>
      </c>
      <c r="O5" s="51" t="s">
        <v>6</v>
      </c>
      <c r="P5" s="51" t="s">
        <v>6</v>
      </c>
      <c r="Q5" s="37" t="s">
        <v>6</v>
      </c>
    </row>
    <row r="6" spans="1:17" ht="104.25" customHeight="1">
      <c r="B6" s="49">
        <f t="shared" si="0"/>
        <v>3</v>
      </c>
      <c r="C6" s="38" t="s">
        <v>37</v>
      </c>
      <c r="D6" s="30" t="s">
        <v>67</v>
      </c>
      <c r="E6" s="21" t="s">
        <v>251</v>
      </c>
      <c r="F6" s="185"/>
      <c r="G6" s="42" t="s">
        <v>66</v>
      </c>
      <c r="H6" s="42" t="s">
        <v>54</v>
      </c>
      <c r="I6" s="41" t="s">
        <v>6</v>
      </c>
      <c r="J6" s="25" t="s">
        <v>68</v>
      </c>
      <c r="K6" s="50" t="s">
        <v>6</v>
      </c>
      <c r="L6" s="50" t="s">
        <v>6</v>
      </c>
      <c r="M6" s="32" t="s">
        <v>487</v>
      </c>
      <c r="N6" s="30" t="s">
        <v>6</v>
      </c>
      <c r="O6" s="51" t="s">
        <v>6</v>
      </c>
      <c r="P6" s="51" t="s">
        <v>6</v>
      </c>
      <c r="Q6" s="37" t="s">
        <v>6</v>
      </c>
    </row>
    <row r="7" spans="1:17" ht="119.25" customHeight="1">
      <c r="B7" s="49">
        <f t="shared" si="0"/>
        <v>4</v>
      </c>
      <c r="C7" s="38" t="s">
        <v>37</v>
      </c>
      <c r="D7" s="30" t="s">
        <v>69</v>
      </c>
      <c r="E7" s="21" t="s">
        <v>461</v>
      </c>
      <c r="F7" s="185"/>
      <c r="G7" s="42" t="s">
        <v>66</v>
      </c>
      <c r="H7" s="42" t="s">
        <v>54</v>
      </c>
      <c r="I7" s="41" t="s">
        <v>6</v>
      </c>
      <c r="J7" s="36" t="s">
        <v>70</v>
      </c>
      <c r="K7" s="50" t="s">
        <v>6</v>
      </c>
      <c r="L7" s="50" t="s">
        <v>6</v>
      </c>
      <c r="M7" s="32" t="s">
        <v>488</v>
      </c>
      <c r="N7" s="30" t="s">
        <v>6</v>
      </c>
      <c r="O7" s="51" t="s">
        <v>6</v>
      </c>
      <c r="P7" s="51" t="s">
        <v>6</v>
      </c>
      <c r="Q7" s="37" t="s">
        <v>6</v>
      </c>
    </row>
    <row r="8" spans="1:17" ht="79.5" customHeight="1">
      <c r="B8" s="49">
        <f t="shared" si="0"/>
        <v>5</v>
      </c>
      <c r="C8" s="38" t="s">
        <v>71</v>
      </c>
      <c r="D8" s="30" t="s">
        <v>72</v>
      </c>
      <c r="E8" s="30" t="s">
        <v>73</v>
      </c>
      <c r="F8" s="185"/>
      <c r="G8" s="42" t="s">
        <v>74</v>
      </c>
      <c r="H8" s="42" t="s">
        <v>41</v>
      </c>
      <c r="I8" s="41" t="s">
        <v>6</v>
      </c>
      <c r="J8" s="30" t="s">
        <v>258</v>
      </c>
      <c r="K8" s="50" t="s">
        <v>6</v>
      </c>
      <c r="L8" s="50" t="s">
        <v>6</v>
      </c>
      <c r="M8" s="32" t="s">
        <v>489</v>
      </c>
      <c r="N8" s="30" t="s">
        <v>6</v>
      </c>
      <c r="O8" s="51" t="s">
        <v>6</v>
      </c>
      <c r="P8" s="51" t="s">
        <v>6</v>
      </c>
      <c r="Q8" s="37" t="s">
        <v>6</v>
      </c>
    </row>
    <row r="9" spans="1:17" ht="199.5" customHeight="1">
      <c r="B9" s="49">
        <f t="shared" si="0"/>
        <v>6</v>
      </c>
      <c r="C9" s="38" t="s">
        <v>71</v>
      </c>
      <c r="D9" s="30" t="s">
        <v>75</v>
      </c>
      <c r="E9" s="30" t="s">
        <v>545</v>
      </c>
      <c r="F9" s="185"/>
      <c r="G9" s="42" t="s">
        <v>66</v>
      </c>
      <c r="H9" s="42" t="s">
        <v>41</v>
      </c>
      <c r="I9" s="41" t="s">
        <v>6</v>
      </c>
      <c r="J9" s="30" t="s">
        <v>259</v>
      </c>
      <c r="K9" s="50" t="s">
        <v>6</v>
      </c>
      <c r="L9" s="50" t="s">
        <v>6</v>
      </c>
      <c r="M9" s="32" t="s">
        <v>490</v>
      </c>
      <c r="N9" s="30" t="s">
        <v>6</v>
      </c>
      <c r="O9" s="51" t="s">
        <v>6</v>
      </c>
      <c r="P9" s="51" t="s">
        <v>6</v>
      </c>
      <c r="Q9" s="37" t="s">
        <v>6</v>
      </c>
    </row>
    <row r="10" spans="1:17" s="24" customFormat="1" ht="147.75" customHeight="1">
      <c r="A10" s="74"/>
      <c r="B10" s="75">
        <f t="shared" si="0"/>
        <v>7</v>
      </c>
      <c r="C10" s="20" t="s">
        <v>76</v>
      </c>
      <c r="D10" s="21" t="s">
        <v>77</v>
      </c>
      <c r="E10" s="21" t="s">
        <v>78</v>
      </c>
      <c r="F10" s="186"/>
      <c r="G10" s="19" t="s">
        <v>66</v>
      </c>
      <c r="H10" s="19" t="s">
        <v>41</v>
      </c>
      <c r="I10" s="44" t="s">
        <v>6</v>
      </c>
      <c r="J10" s="35" t="s">
        <v>79</v>
      </c>
      <c r="K10" s="43" t="s">
        <v>260</v>
      </c>
      <c r="L10" s="44" t="s">
        <v>6</v>
      </c>
      <c r="M10" s="31" t="s">
        <v>560</v>
      </c>
      <c r="N10" s="21" t="s">
        <v>6</v>
      </c>
      <c r="O10" s="76" t="s">
        <v>6</v>
      </c>
      <c r="P10" s="76" t="s">
        <v>6</v>
      </c>
      <c r="Q10" s="37" t="s">
        <v>6</v>
      </c>
    </row>
    <row r="11" spans="1:17" ht="167.25" customHeight="1">
      <c r="B11" s="49">
        <f t="shared" si="0"/>
        <v>8</v>
      </c>
      <c r="C11" s="38" t="s">
        <v>80</v>
      </c>
      <c r="D11" s="30" t="s">
        <v>81</v>
      </c>
      <c r="E11" s="30" t="s">
        <v>82</v>
      </c>
      <c r="F11" s="185"/>
      <c r="G11" s="42" t="s">
        <v>66</v>
      </c>
      <c r="H11" s="42" t="s">
        <v>41</v>
      </c>
      <c r="I11" s="41" t="s">
        <v>6</v>
      </c>
      <c r="J11" s="36" t="s">
        <v>83</v>
      </c>
      <c r="K11" s="50" t="s">
        <v>6</v>
      </c>
      <c r="L11" s="50" t="s">
        <v>6</v>
      </c>
      <c r="M11" s="32" t="s">
        <v>491</v>
      </c>
      <c r="N11" s="30" t="s">
        <v>273</v>
      </c>
      <c r="O11" s="51" t="s">
        <v>6</v>
      </c>
      <c r="P11" s="51" t="s">
        <v>6</v>
      </c>
      <c r="Q11" s="37" t="s">
        <v>6</v>
      </c>
    </row>
    <row r="12" spans="1:17" ht="105" customHeight="1">
      <c r="B12" s="49">
        <f t="shared" si="0"/>
        <v>9</v>
      </c>
      <c r="C12" s="38" t="s">
        <v>84</v>
      </c>
      <c r="D12" s="33" t="s">
        <v>85</v>
      </c>
      <c r="E12" s="30" t="s">
        <v>86</v>
      </c>
      <c r="F12" s="185"/>
      <c r="G12" s="42" t="s">
        <v>44</v>
      </c>
      <c r="H12" s="42" t="s">
        <v>41</v>
      </c>
      <c r="I12" s="41" t="s">
        <v>6</v>
      </c>
      <c r="J12" s="36" t="s">
        <v>87</v>
      </c>
      <c r="K12" s="50" t="s">
        <v>6</v>
      </c>
      <c r="L12" s="50" t="s">
        <v>6</v>
      </c>
      <c r="M12" s="32" t="s">
        <v>492</v>
      </c>
      <c r="N12" s="30" t="s">
        <v>6</v>
      </c>
      <c r="O12" s="51" t="s">
        <v>6</v>
      </c>
      <c r="P12" s="51" t="s">
        <v>6</v>
      </c>
      <c r="Q12" s="37" t="s">
        <v>6</v>
      </c>
    </row>
    <row r="13" spans="1:17" ht="118.5" customHeight="1">
      <c r="B13" s="49">
        <f t="shared" si="0"/>
        <v>10</v>
      </c>
      <c r="C13" s="38" t="s">
        <v>80</v>
      </c>
      <c r="D13" s="30" t="s">
        <v>88</v>
      </c>
      <c r="E13" s="30" t="s">
        <v>89</v>
      </c>
      <c r="F13" s="185"/>
      <c r="G13" s="42" t="s">
        <v>66</v>
      </c>
      <c r="H13" s="42" t="s">
        <v>41</v>
      </c>
      <c r="I13" s="41" t="s">
        <v>6</v>
      </c>
      <c r="J13" s="36" t="s">
        <v>90</v>
      </c>
      <c r="K13" s="50" t="s">
        <v>6</v>
      </c>
      <c r="L13" s="50" t="s">
        <v>6</v>
      </c>
      <c r="M13" s="32" t="s">
        <v>493</v>
      </c>
      <c r="N13" s="30" t="s">
        <v>6</v>
      </c>
      <c r="O13" s="51" t="s">
        <v>6</v>
      </c>
      <c r="P13" s="51" t="s">
        <v>6</v>
      </c>
      <c r="Q13" s="37" t="s">
        <v>6</v>
      </c>
    </row>
    <row r="14" spans="1:17" ht="85.5" customHeight="1">
      <c r="B14" s="49">
        <f>ROW()-3</f>
        <v>11</v>
      </c>
      <c r="C14" s="38" t="s">
        <v>91</v>
      </c>
      <c r="D14" s="30" t="s">
        <v>92</v>
      </c>
      <c r="E14" s="30" t="s">
        <v>93</v>
      </c>
      <c r="F14" s="185"/>
      <c r="G14" s="42" t="s">
        <v>66</v>
      </c>
      <c r="H14" s="42" t="s">
        <v>41</v>
      </c>
      <c r="I14" s="41" t="s">
        <v>6</v>
      </c>
      <c r="J14" s="36" t="s">
        <v>94</v>
      </c>
      <c r="K14" s="50" t="s">
        <v>6</v>
      </c>
      <c r="L14" s="50" t="s">
        <v>6</v>
      </c>
      <c r="M14" s="32" t="s">
        <v>494</v>
      </c>
      <c r="N14" s="30" t="s">
        <v>275</v>
      </c>
      <c r="O14" s="51" t="s">
        <v>6</v>
      </c>
      <c r="P14" s="51" t="s">
        <v>6</v>
      </c>
      <c r="Q14" s="37" t="s">
        <v>6</v>
      </c>
    </row>
    <row r="15" spans="1:17" ht="138" customHeight="1">
      <c r="B15" s="49">
        <f t="shared" si="0"/>
        <v>12</v>
      </c>
      <c r="C15" s="38" t="s">
        <v>91</v>
      </c>
      <c r="D15" s="30" t="s">
        <v>95</v>
      </c>
      <c r="E15" s="30" t="s">
        <v>462</v>
      </c>
      <c r="F15" s="185"/>
      <c r="G15" s="42" t="s">
        <v>96</v>
      </c>
      <c r="H15" s="42" t="s">
        <v>41</v>
      </c>
      <c r="I15" s="41" t="s">
        <v>6</v>
      </c>
      <c r="J15" s="36" t="s">
        <v>97</v>
      </c>
      <c r="K15" s="50" t="s">
        <v>6</v>
      </c>
      <c r="L15" s="50" t="s">
        <v>6</v>
      </c>
      <c r="M15" s="32" t="s">
        <v>495</v>
      </c>
      <c r="N15" s="30" t="s">
        <v>6</v>
      </c>
      <c r="O15" s="51" t="s">
        <v>6</v>
      </c>
      <c r="P15" s="51" t="s">
        <v>6</v>
      </c>
      <c r="Q15" s="37" t="s">
        <v>6</v>
      </c>
    </row>
    <row r="16" spans="1:17" ht="165" customHeight="1">
      <c r="B16" s="49">
        <f>ROW()-3</f>
        <v>13</v>
      </c>
      <c r="C16" s="38" t="s">
        <v>98</v>
      </c>
      <c r="D16" s="30" t="s">
        <v>99</v>
      </c>
      <c r="E16" s="30" t="s">
        <v>100</v>
      </c>
      <c r="F16" s="185"/>
      <c r="G16" s="42" t="s">
        <v>66</v>
      </c>
      <c r="H16" s="42" t="s">
        <v>41</v>
      </c>
      <c r="I16" s="41" t="s">
        <v>6</v>
      </c>
      <c r="J16" s="36" t="s">
        <v>101</v>
      </c>
      <c r="K16" s="50" t="s">
        <v>6</v>
      </c>
      <c r="L16" s="50" t="s">
        <v>6</v>
      </c>
      <c r="M16" s="32" t="s">
        <v>496</v>
      </c>
      <c r="N16" s="30" t="s">
        <v>6</v>
      </c>
      <c r="O16" s="51" t="s">
        <v>6</v>
      </c>
      <c r="P16" s="51" t="s">
        <v>6</v>
      </c>
      <c r="Q16" s="37" t="s">
        <v>6</v>
      </c>
    </row>
    <row r="17" spans="2:17" ht="108" customHeight="1">
      <c r="B17" s="49">
        <f t="shared" si="0"/>
        <v>14</v>
      </c>
      <c r="C17" s="38" t="s">
        <v>102</v>
      </c>
      <c r="D17" s="30" t="s">
        <v>103</v>
      </c>
      <c r="E17" s="30" t="s">
        <v>104</v>
      </c>
      <c r="F17" s="185"/>
      <c r="G17" s="42" t="s">
        <v>66</v>
      </c>
      <c r="H17" s="42" t="s">
        <v>41</v>
      </c>
      <c r="I17" s="41" t="s">
        <v>6</v>
      </c>
      <c r="J17" s="36" t="s">
        <v>105</v>
      </c>
      <c r="K17" s="50" t="s">
        <v>6</v>
      </c>
      <c r="L17" s="50" t="s">
        <v>6</v>
      </c>
      <c r="M17" s="32" t="s">
        <v>497</v>
      </c>
      <c r="N17" s="30" t="s">
        <v>6</v>
      </c>
      <c r="O17" s="51" t="s">
        <v>6</v>
      </c>
      <c r="P17" s="51" t="s">
        <v>6</v>
      </c>
      <c r="Q17" s="37" t="s">
        <v>6</v>
      </c>
    </row>
    <row r="18" spans="2:17" ht="93.75" customHeight="1">
      <c r="B18" s="49">
        <f>ROW()-3</f>
        <v>15</v>
      </c>
      <c r="C18" s="38" t="s">
        <v>102</v>
      </c>
      <c r="D18" s="30" t="s">
        <v>106</v>
      </c>
      <c r="E18" s="30" t="s">
        <v>107</v>
      </c>
      <c r="F18" s="185"/>
      <c r="G18" s="42" t="s">
        <v>66</v>
      </c>
      <c r="H18" s="42" t="s">
        <v>41</v>
      </c>
      <c r="I18" s="41" t="s">
        <v>6</v>
      </c>
      <c r="J18" s="36" t="s">
        <v>108</v>
      </c>
      <c r="K18" s="50" t="s">
        <v>6</v>
      </c>
      <c r="L18" s="50" t="s">
        <v>6</v>
      </c>
      <c r="M18" s="32" t="s">
        <v>498</v>
      </c>
      <c r="N18" s="30" t="s">
        <v>6</v>
      </c>
      <c r="O18" s="51" t="s">
        <v>6</v>
      </c>
      <c r="P18" s="51" t="s">
        <v>6</v>
      </c>
      <c r="Q18" s="37" t="s">
        <v>6</v>
      </c>
    </row>
    <row r="19" spans="2:17" ht="107.25" customHeight="1">
      <c r="B19" s="49">
        <f t="shared" si="0"/>
        <v>16</v>
      </c>
      <c r="C19" s="38" t="s">
        <v>109</v>
      </c>
      <c r="D19" s="30" t="s">
        <v>110</v>
      </c>
      <c r="E19" s="30" t="s">
        <v>463</v>
      </c>
      <c r="F19" s="185"/>
      <c r="G19" s="42" t="s">
        <v>66</v>
      </c>
      <c r="H19" s="42" t="s">
        <v>54</v>
      </c>
      <c r="I19" s="41" t="s">
        <v>6</v>
      </c>
      <c r="J19" s="36" t="s">
        <v>111</v>
      </c>
      <c r="K19" s="50" t="s">
        <v>6</v>
      </c>
      <c r="L19" s="50" t="s">
        <v>6</v>
      </c>
      <c r="M19" s="32" t="s">
        <v>499</v>
      </c>
      <c r="N19" s="30" t="s">
        <v>6</v>
      </c>
      <c r="O19" s="51" t="s">
        <v>6</v>
      </c>
      <c r="P19" s="51" t="s">
        <v>6</v>
      </c>
      <c r="Q19" s="37" t="s">
        <v>6</v>
      </c>
    </row>
    <row r="20" spans="2:17" ht="148.5" customHeight="1">
      <c r="B20" s="49">
        <f t="shared" si="0"/>
        <v>17</v>
      </c>
      <c r="C20" s="38" t="s">
        <v>112</v>
      </c>
      <c r="D20" s="30" t="s">
        <v>113</v>
      </c>
      <c r="E20" s="30" t="s">
        <v>464</v>
      </c>
      <c r="F20" s="185"/>
      <c r="G20" s="42" t="s">
        <v>66</v>
      </c>
      <c r="H20" s="42" t="s">
        <v>54</v>
      </c>
      <c r="I20" s="41" t="s">
        <v>6</v>
      </c>
      <c r="J20" s="36" t="s">
        <v>263</v>
      </c>
      <c r="K20" s="50" t="s">
        <v>6</v>
      </c>
      <c r="L20" s="50" t="s">
        <v>6</v>
      </c>
      <c r="M20" s="32" t="s">
        <v>500</v>
      </c>
      <c r="N20" s="30" t="s">
        <v>6</v>
      </c>
      <c r="O20" s="51" t="s">
        <v>6</v>
      </c>
      <c r="P20" s="51" t="s">
        <v>6</v>
      </c>
      <c r="Q20" s="37" t="s">
        <v>6</v>
      </c>
    </row>
    <row r="21" spans="2:17" ht="69.75" customHeight="1">
      <c r="B21" s="49">
        <f t="shared" si="0"/>
        <v>18</v>
      </c>
      <c r="C21" s="38" t="s">
        <v>114</v>
      </c>
      <c r="D21" s="30" t="s">
        <v>115</v>
      </c>
      <c r="E21" s="30" t="s">
        <v>116</v>
      </c>
      <c r="F21" s="185"/>
      <c r="G21" s="42" t="s">
        <v>66</v>
      </c>
      <c r="H21" s="42" t="s">
        <v>41</v>
      </c>
      <c r="I21" s="41" t="s">
        <v>6</v>
      </c>
      <c r="J21" s="36" t="s">
        <v>117</v>
      </c>
      <c r="K21" s="50" t="s">
        <v>6</v>
      </c>
      <c r="L21" s="50" t="s">
        <v>6</v>
      </c>
      <c r="M21" s="32" t="s">
        <v>501</v>
      </c>
      <c r="N21" s="30" t="s">
        <v>6</v>
      </c>
      <c r="O21" s="51" t="s">
        <v>6</v>
      </c>
      <c r="P21" s="51" t="s">
        <v>6</v>
      </c>
      <c r="Q21" s="37" t="s">
        <v>6</v>
      </c>
    </row>
    <row r="22" spans="2:17" ht="111.75" customHeight="1">
      <c r="B22" s="49">
        <f t="shared" si="0"/>
        <v>19</v>
      </c>
      <c r="C22" s="38" t="s">
        <v>118</v>
      </c>
      <c r="D22" s="52" t="s">
        <v>119</v>
      </c>
      <c r="E22" s="30" t="s">
        <v>120</v>
      </c>
      <c r="F22" s="185"/>
      <c r="G22" s="42" t="s">
        <v>121</v>
      </c>
      <c r="H22" s="42" t="s">
        <v>41</v>
      </c>
      <c r="I22" s="41" t="s">
        <v>6</v>
      </c>
      <c r="J22" s="36" t="s">
        <v>122</v>
      </c>
      <c r="K22" s="50" t="s">
        <v>6</v>
      </c>
      <c r="L22" s="50" t="s">
        <v>6</v>
      </c>
      <c r="M22" s="32" t="s">
        <v>502</v>
      </c>
      <c r="N22" s="30" t="s">
        <v>272</v>
      </c>
      <c r="O22" s="51" t="s">
        <v>6</v>
      </c>
      <c r="P22" s="51" t="s">
        <v>6</v>
      </c>
      <c r="Q22" s="37" t="s">
        <v>6</v>
      </c>
    </row>
    <row r="23" spans="2:17" ht="89.25" customHeight="1">
      <c r="B23" s="49">
        <f t="shared" si="0"/>
        <v>20</v>
      </c>
      <c r="C23" s="38" t="s">
        <v>118</v>
      </c>
      <c r="D23" s="52" t="s">
        <v>123</v>
      </c>
      <c r="E23" s="30" t="s">
        <v>124</v>
      </c>
      <c r="F23" s="185"/>
      <c r="G23" s="42" t="s">
        <v>66</v>
      </c>
      <c r="H23" s="42" t="s">
        <v>41</v>
      </c>
      <c r="I23" s="41" t="s">
        <v>6</v>
      </c>
      <c r="J23" s="36" t="s">
        <v>125</v>
      </c>
      <c r="K23" s="50" t="s">
        <v>6</v>
      </c>
      <c r="L23" s="50" t="s">
        <v>6</v>
      </c>
      <c r="M23" s="32" t="s">
        <v>503</v>
      </c>
      <c r="N23" s="30" t="s">
        <v>6</v>
      </c>
      <c r="O23" s="51" t="s">
        <v>6</v>
      </c>
      <c r="P23" s="51" t="s">
        <v>6</v>
      </c>
      <c r="Q23" s="37" t="s">
        <v>6</v>
      </c>
    </row>
    <row r="24" spans="2:17" ht="133.5" customHeight="1">
      <c r="B24" s="49">
        <f t="shared" si="0"/>
        <v>21</v>
      </c>
      <c r="C24" s="38" t="s">
        <v>118</v>
      </c>
      <c r="D24" s="34" t="s">
        <v>126</v>
      </c>
      <c r="E24" s="30" t="s">
        <v>127</v>
      </c>
      <c r="F24" s="185"/>
      <c r="G24" s="42" t="s">
        <v>66</v>
      </c>
      <c r="H24" s="42" t="s">
        <v>41</v>
      </c>
      <c r="I24" s="41" t="s">
        <v>6</v>
      </c>
      <c r="J24" s="36" t="s">
        <v>128</v>
      </c>
      <c r="K24" s="50" t="s">
        <v>6</v>
      </c>
      <c r="L24" s="50" t="s">
        <v>6</v>
      </c>
      <c r="M24" s="32" t="s">
        <v>504</v>
      </c>
      <c r="N24" s="30" t="s">
        <v>6</v>
      </c>
      <c r="O24" s="51" t="s">
        <v>6</v>
      </c>
      <c r="P24" s="51" t="s">
        <v>6</v>
      </c>
      <c r="Q24" s="37" t="s">
        <v>6</v>
      </c>
    </row>
    <row r="25" spans="2:17" ht="409.5" customHeight="1">
      <c r="B25" s="49">
        <f t="shared" si="0"/>
        <v>22</v>
      </c>
      <c r="C25" s="38" t="s">
        <v>118</v>
      </c>
      <c r="D25" s="53" t="s">
        <v>129</v>
      </c>
      <c r="E25" s="30" t="s">
        <v>130</v>
      </c>
      <c r="F25" s="185"/>
      <c r="G25" s="42" t="s">
        <v>66</v>
      </c>
      <c r="H25" s="42" t="s">
        <v>41</v>
      </c>
      <c r="I25" s="41" t="s">
        <v>6</v>
      </c>
      <c r="J25" s="36" t="s">
        <v>131</v>
      </c>
      <c r="K25" s="50" t="s">
        <v>6</v>
      </c>
      <c r="L25" s="50" t="s">
        <v>6</v>
      </c>
      <c r="M25" s="32" t="s">
        <v>505</v>
      </c>
      <c r="N25" s="30" t="s">
        <v>6</v>
      </c>
      <c r="O25" s="51" t="s">
        <v>6</v>
      </c>
      <c r="P25" s="51" t="s">
        <v>6</v>
      </c>
      <c r="Q25" s="37" t="s">
        <v>6</v>
      </c>
    </row>
    <row r="26" spans="2:17" ht="104.25" customHeight="1">
      <c r="B26" s="49">
        <f t="shared" si="0"/>
        <v>23</v>
      </c>
      <c r="C26" s="38" t="s">
        <v>118</v>
      </c>
      <c r="D26" s="34" t="s">
        <v>132</v>
      </c>
      <c r="E26" s="30" t="s">
        <v>252</v>
      </c>
      <c r="F26" s="185"/>
      <c r="G26" s="42" t="s">
        <v>66</v>
      </c>
      <c r="H26" s="42" t="s">
        <v>41</v>
      </c>
      <c r="I26" s="41" t="s">
        <v>6</v>
      </c>
      <c r="J26" s="25" t="s">
        <v>133</v>
      </c>
      <c r="K26" s="50" t="s">
        <v>6</v>
      </c>
      <c r="L26" s="50" t="s">
        <v>6</v>
      </c>
      <c r="M26" s="32" t="s">
        <v>506</v>
      </c>
      <c r="N26" s="30" t="s">
        <v>6</v>
      </c>
      <c r="O26" s="51" t="s">
        <v>6</v>
      </c>
      <c r="P26" s="51" t="s">
        <v>6</v>
      </c>
      <c r="Q26" s="37" t="s">
        <v>6</v>
      </c>
    </row>
    <row r="27" spans="2:17" ht="126" customHeight="1">
      <c r="B27" s="49">
        <f t="shared" si="0"/>
        <v>24</v>
      </c>
      <c r="C27" s="38" t="s">
        <v>118</v>
      </c>
      <c r="D27" s="30" t="s">
        <v>134</v>
      </c>
      <c r="E27" s="30" t="s">
        <v>253</v>
      </c>
      <c r="F27" s="185"/>
      <c r="G27" s="42" t="s">
        <v>66</v>
      </c>
      <c r="H27" s="42" t="s">
        <v>41</v>
      </c>
      <c r="I27" s="41" t="s">
        <v>6</v>
      </c>
      <c r="J27" s="32" t="s">
        <v>128</v>
      </c>
      <c r="K27" s="50" t="s">
        <v>6</v>
      </c>
      <c r="L27" s="50" t="s">
        <v>6</v>
      </c>
      <c r="M27" s="32" t="s">
        <v>507</v>
      </c>
      <c r="N27" s="30" t="s">
        <v>6</v>
      </c>
      <c r="O27" s="51" t="s">
        <v>6</v>
      </c>
      <c r="P27" s="51" t="s">
        <v>6</v>
      </c>
      <c r="Q27" s="37" t="s">
        <v>6</v>
      </c>
    </row>
    <row r="28" spans="2:17" ht="128.25" customHeight="1">
      <c r="B28" s="49">
        <f t="shared" si="0"/>
        <v>25</v>
      </c>
      <c r="C28" s="38" t="s">
        <v>135</v>
      </c>
      <c r="D28" s="30" t="s">
        <v>136</v>
      </c>
      <c r="E28" s="30" t="s">
        <v>137</v>
      </c>
      <c r="F28" s="185"/>
      <c r="G28" s="42" t="s">
        <v>66</v>
      </c>
      <c r="H28" s="42" t="s">
        <v>41</v>
      </c>
      <c r="I28" s="41" t="s">
        <v>6</v>
      </c>
      <c r="J28" s="25" t="s">
        <v>138</v>
      </c>
      <c r="K28" s="50" t="s">
        <v>6</v>
      </c>
      <c r="L28" s="50" t="s">
        <v>6</v>
      </c>
      <c r="M28" s="32" t="s">
        <v>508</v>
      </c>
      <c r="N28" s="30" t="s">
        <v>6</v>
      </c>
      <c r="O28" s="51" t="s">
        <v>6</v>
      </c>
      <c r="P28" s="51" t="s">
        <v>6</v>
      </c>
      <c r="Q28" s="37" t="s">
        <v>6</v>
      </c>
    </row>
    <row r="29" spans="2:17" ht="112.5" customHeight="1">
      <c r="B29" s="49">
        <f t="shared" si="0"/>
        <v>26</v>
      </c>
      <c r="C29" s="38" t="s">
        <v>135</v>
      </c>
      <c r="D29" s="30" t="s">
        <v>139</v>
      </c>
      <c r="E29" s="30" t="s">
        <v>140</v>
      </c>
      <c r="F29" s="185"/>
      <c r="G29" s="42" t="s">
        <v>66</v>
      </c>
      <c r="H29" s="42" t="s">
        <v>41</v>
      </c>
      <c r="I29" s="41" t="s">
        <v>6</v>
      </c>
      <c r="J29" s="32" t="s">
        <v>141</v>
      </c>
      <c r="K29" s="50" t="s">
        <v>6</v>
      </c>
      <c r="L29" s="50" t="s">
        <v>6</v>
      </c>
      <c r="M29" s="32" t="s">
        <v>509</v>
      </c>
      <c r="N29" s="30" t="s">
        <v>6</v>
      </c>
      <c r="O29" s="51" t="s">
        <v>6</v>
      </c>
      <c r="P29" s="51" t="s">
        <v>6</v>
      </c>
      <c r="Q29" s="37" t="s">
        <v>6</v>
      </c>
    </row>
    <row r="30" spans="2:17" ht="360" customHeight="1">
      <c r="B30" s="49">
        <f t="shared" si="0"/>
        <v>27</v>
      </c>
      <c r="C30" s="38" t="s">
        <v>142</v>
      </c>
      <c r="D30" s="30" t="s">
        <v>143</v>
      </c>
      <c r="E30" s="30" t="s">
        <v>144</v>
      </c>
      <c r="F30" s="185"/>
      <c r="G30" s="42" t="s">
        <v>66</v>
      </c>
      <c r="H30" s="42" t="s">
        <v>41</v>
      </c>
      <c r="I30" s="41" t="s">
        <v>6</v>
      </c>
      <c r="J30" s="32" t="s">
        <v>262</v>
      </c>
      <c r="K30" s="50" t="s">
        <v>6</v>
      </c>
      <c r="L30" s="50" t="s">
        <v>6</v>
      </c>
      <c r="M30" s="32" t="s">
        <v>510</v>
      </c>
      <c r="N30" s="30" t="s">
        <v>6</v>
      </c>
      <c r="O30" s="51" t="s">
        <v>6</v>
      </c>
      <c r="P30" s="51" t="s">
        <v>6</v>
      </c>
      <c r="Q30" s="37" t="s">
        <v>6</v>
      </c>
    </row>
    <row r="31" spans="2:17" ht="100.5" customHeight="1">
      <c r="B31" s="49">
        <f t="shared" si="0"/>
        <v>28</v>
      </c>
      <c r="C31" s="38" t="s">
        <v>142</v>
      </c>
      <c r="D31" s="30" t="s">
        <v>145</v>
      </c>
      <c r="E31" s="30" t="s">
        <v>146</v>
      </c>
      <c r="F31" s="185"/>
      <c r="G31" s="42" t="s">
        <v>147</v>
      </c>
      <c r="H31" s="42" t="s">
        <v>41</v>
      </c>
      <c r="I31" s="41" t="s">
        <v>6</v>
      </c>
      <c r="J31" s="36" t="s">
        <v>148</v>
      </c>
      <c r="K31" s="50" t="s">
        <v>6</v>
      </c>
      <c r="L31" s="50" t="s">
        <v>6</v>
      </c>
      <c r="M31" s="32" t="s">
        <v>511</v>
      </c>
      <c r="N31" s="30" t="s">
        <v>6</v>
      </c>
      <c r="O31" s="51" t="s">
        <v>6</v>
      </c>
      <c r="P31" s="51" t="s">
        <v>6</v>
      </c>
      <c r="Q31" s="37" t="s">
        <v>6</v>
      </c>
    </row>
    <row r="32" spans="2:17" ht="96" customHeight="1">
      <c r="B32" s="49">
        <f t="shared" si="0"/>
        <v>29</v>
      </c>
      <c r="C32" s="38" t="s">
        <v>149</v>
      </c>
      <c r="D32" s="30" t="s">
        <v>150</v>
      </c>
      <c r="E32" s="30" t="s">
        <v>151</v>
      </c>
      <c r="F32" s="185"/>
      <c r="G32" s="42" t="s">
        <v>66</v>
      </c>
      <c r="H32" s="42" t="s">
        <v>41</v>
      </c>
      <c r="I32" s="41" t="s">
        <v>6</v>
      </c>
      <c r="J32" s="36" t="s">
        <v>152</v>
      </c>
      <c r="K32" s="50" t="s">
        <v>6</v>
      </c>
      <c r="L32" s="50" t="s">
        <v>6</v>
      </c>
      <c r="M32" s="32" t="s">
        <v>512</v>
      </c>
      <c r="N32" s="30" t="s">
        <v>274</v>
      </c>
      <c r="O32" s="51" t="s">
        <v>6</v>
      </c>
      <c r="P32" s="51" t="s">
        <v>6</v>
      </c>
      <c r="Q32" s="39" t="s">
        <v>39</v>
      </c>
    </row>
    <row r="33" spans="1:17" ht="142.5" customHeight="1">
      <c r="B33" s="49">
        <f t="shared" si="0"/>
        <v>30</v>
      </c>
      <c r="C33" s="38" t="s">
        <v>149</v>
      </c>
      <c r="D33" s="30" t="s">
        <v>153</v>
      </c>
      <c r="E33" s="30" t="s">
        <v>154</v>
      </c>
      <c r="F33" s="185"/>
      <c r="G33" s="42" t="s">
        <v>66</v>
      </c>
      <c r="H33" s="42" t="s">
        <v>54</v>
      </c>
      <c r="I33" s="41" t="s">
        <v>6</v>
      </c>
      <c r="J33" s="36" t="s">
        <v>155</v>
      </c>
      <c r="K33" s="50" t="s">
        <v>6</v>
      </c>
      <c r="L33" s="50" t="s">
        <v>6</v>
      </c>
      <c r="M33" s="32" t="s">
        <v>513</v>
      </c>
      <c r="N33" s="30" t="s">
        <v>274</v>
      </c>
      <c r="O33" s="51" t="s">
        <v>6</v>
      </c>
      <c r="P33" s="51" t="s">
        <v>6</v>
      </c>
      <c r="Q33" s="37" t="s">
        <v>6</v>
      </c>
    </row>
    <row r="34" spans="1:17" s="24" customFormat="1" ht="165" customHeight="1">
      <c r="A34" s="74"/>
      <c r="B34" s="75">
        <f t="shared" si="0"/>
        <v>31</v>
      </c>
      <c r="C34" s="20" t="s">
        <v>156</v>
      </c>
      <c r="D34" s="21" t="s">
        <v>157</v>
      </c>
      <c r="E34" s="21" t="s">
        <v>465</v>
      </c>
      <c r="F34" s="186"/>
      <c r="G34" s="19" t="s">
        <v>66</v>
      </c>
      <c r="H34" s="19" t="s">
        <v>41</v>
      </c>
      <c r="I34" s="44" t="s">
        <v>6</v>
      </c>
      <c r="J34" s="35" t="s">
        <v>477</v>
      </c>
      <c r="K34" s="44" t="s">
        <v>6</v>
      </c>
      <c r="L34" s="44" t="s">
        <v>6</v>
      </c>
      <c r="M34" s="31" t="s">
        <v>514</v>
      </c>
      <c r="N34" s="21" t="s">
        <v>6</v>
      </c>
      <c r="O34" s="76" t="s">
        <v>6</v>
      </c>
      <c r="P34" s="76" t="s">
        <v>6</v>
      </c>
      <c r="Q34" s="54" t="s">
        <v>6</v>
      </c>
    </row>
    <row r="35" spans="1:17" ht="127.5" customHeight="1">
      <c r="B35" s="49">
        <f t="shared" si="0"/>
        <v>32</v>
      </c>
      <c r="C35" s="38" t="s">
        <v>158</v>
      </c>
      <c r="D35" s="34" t="s">
        <v>159</v>
      </c>
      <c r="E35" s="30" t="s">
        <v>160</v>
      </c>
      <c r="F35" s="185"/>
      <c r="G35" s="42" t="s">
        <v>66</v>
      </c>
      <c r="H35" s="42" t="s">
        <v>41</v>
      </c>
      <c r="I35" s="41" t="s">
        <v>6</v>
      </c>
      <c r="J35" s="36" t="s">
        <v>161</v>
      </c>
      <c r="K35" s="50" t="s">
        <v>6</v>
      </c>
      <c r="L35" s="50" t="s">
        <v>6</v>
      </c>
      <c r="M35" s="32" t="s">
        <v>515</v>
      </c>
      <c r="N35" s="30" t="s">
        <v>6</v>
      </c>
      <c r="O35" s="51" t="s">
        <v>6</v>
      </c>
      <c r="P35" s="51" t="s">
        <v>6</v>
      </c>
      <c r="Q35" s="37" t="s">
        <v>6</v>
      </c>
    </row>
    <row r="36" spans="1:17" ht="127.5" customHeight="1">
      <c r="B36" s="49">
        <f t="shared" si="0"/>
        <v>33</v>
      </c>
      <c r="C36" s="38" t="s">
        <v>162</v>
      </c>
      <c r="D36" s="30" t="s">
        <v>163</v>
      </c>
      <c r="E36" s="30" t="s">
        <v>164</v>
      </c>
      <c r="F36" s="185"/>
      <c r="G36" s="42" t="s">
        <v>66</v>
      </c>
      <c r="H36" s="42" t="s">
        <v>41</v>
      </c>
      <c r="I36" s="41" t="s">
        <v>6</v>
      </c>
      <c r="J36" s="36" t="s">
        <v>165</v>
      </c>
      <c r="K36" s="50" t="s">
        <v>6</v>
      </c>
      <c r="L36" s="50" t="s">
        <v>6</v>
      </c>
      <c r="M36" s="32" t="s">
        <v>516</v>
      </c>
      <c r="N36" s="30" t="s">
        <v>6</v>
      </c>
      <c r="O36" s="51" t="s">
        <v>6</v>
      </c>
      <c r="P36" s="51" t="s">
        <v>6</v>
      </c>
      <c r="Q36" s="37" t="s">
        <v>6</v>
      </c>
    </row>
    <row r="37" spans="1:17" ht="409.5" customHeight="1">
      <c r="B37" s="49">
        <f t="shared" si="0"/>
        <v>34</v>
      </c>
      <c r="C37" s="38" t="s">
        <v>166</v>
      </c>
      <c r="D37" s="30" t="s">
        <v>167</v>
      </c>
      <c r="E37" s="30" t="s">
        <v>168</v>
      </c>
      <c r="F37" s="185"/>
      <c r="G37" s="42" t="s">
        <v>66</v>
      </c>
      <c r="H37" s="42" t="s">
        <v>41</v>
      </c>
      <c r="I37" s="41" t="s">
        <v>6</v>
      </c>
      <c r="J37" s="87" t="s">
        <v>478</v>
      </c>
      <c r="K37" s="59" t="s">
        <v>243</v>
      </c>
      <c r="L37" s="50" t="s">
        <v>6</v>
      </c>
      <c r="M37" s="32" t="s">
        <v>517</v>
      </c>
      <c r="N37" s="30" t="s">
        <v>6</v>
      </c>
      <c r="O37" s="51" t="s">
        <v>6</v>
      </c>
      <c r="P37" s="51" t="s">
        <v>6</v>
      </c>
      <c r="Q37" s="37" t="s">
        <v>269</v>
      </c>
    </row>
    <row r="38" spans="1:17" ht="86.25" customHeight="1">
      <c r="B38" s="49">
        <f t="shared" si="0"/>
        <v>35</v>
      </c>
      <c r="C38" s="38" t="s">
        <v>169</v>
      </c>
      <c r="D38" s="30" t="s">
        <v>170</v>
      </c>
      <c r="E38" s="30" t="s">
        <v>466</v>
      </c>
      <c r="F38" s="185"/>
      <c r="G38" s="42" t="s">
        <v>66</v>
      </c>
      <c r="H38" s="42" t="s">
        <v>41</v>
      </c>
      <c r="I38" s="41" t="s">
        <v>6</v>
      </c>
      <c r="J38" s="36" t="s">
        <v>171</v>
      </c>
      <c r="K38" s="50" t="s">
        <v>6</v>
      </c>
      <c r="L38" s="50" t="s">
        <v>6</v>
      </c>
      <c r="M38" s="32" t="s">
        <v>518</v>
      </c>
      <c r="N38" s="30" t="s">
        <v>6</v>
      </c>
      <c r="O38" s="51" t="s">
        <v>6</v>
      </c>
      <c r="P38" s="51" t="s">
        <v>6</v>
      </c>
      <c r="Q38" s="37" t="s">
        <v>6</v>
      </c>
    </row>
    <row r="39" spans="1:17" ht="86.25" customHeight="1">
      <c r="B39" s="49">
        <f t="shared" si="0"/>
        <v>36</v>
      </c>
      <c r="C39" s="38" t="s">
        <v>169</v>
      </c>
      <c r="D39" s="30" t="s">
        <v>172</v>
      </c>
      <c r="E39" s="30" t="s">
        <v>261</v>
      </c>
      <c r="F39" s="185"/>
      <c r="G39" s="42" t="s">
        <v>66</v>
      </c>
      <c r="H39" s="42" t="s">
        <v>41</v>
      </c>
      <c r="I39" s="41" t="s">
        <v>6</v>
      </c>
      <c r="J39" s="36" t="s">
        <v>173</v>
      </c>
      <c r="K39" s="50" t="s">
        <v>6</v>
      </c>
      <c r="L39" s="50" t="s">
        <v>6</v>
      </c>
      <c r="M39" s="32" t="s">
        <v>519</v>
      </c>
      <c r="N39" s="30" t="s">
        <v>6</v>
      </c>
      <c r="O39" s="51" t="s">
        <v>6</v>
      </c>
      <c r="P39" s="51" t="s">
        <v>6</v>
      </c>
      <c r="Q39" s="37" t="s">
        <v>6</v>
      </c>
    </row>
    <row r="40" spans="1:17" ht="168" customHeight="1">
      <c r="B40" s="49">
        <f t="shared" si="0"/>
        <v>37</v>
      </c>
      <c r="C40" s="38" t="s">
        <v>169</v>
      </c>
      <c r="D40" s="30" t="s">
        <v>174</v>
      </c>
      <c r="E40" s="30" t="s">
        <v>175</v>
      </c>
      <c r="F40" s="185"/>
      <c r="G40" s="42" t="s">
        <v>66</v>
      </c>
      <c r="H40" s="42" t="s">
        <v>41</v>
      </c>
      <c r="I40" s="41" t="s">
        <v>6</v>
      </c>
      <c r="J40" s="35" t="s">
        <v>248</v>
      </c>
      <c r="K40" s="50" t="s">
        <v>6</v>
      </c>
      <c r="L40" s="50" t="s">
        <v>6</v>
      </c>
      <c r="M40" s="32" t="s">
        <v>520</v>
      </c>
      <c r="N40" s="30" t="s">
        <v>6</v>
      </c>
      <c r="O40" s="51" t="s">
        <v>6</v>
      </c>
      <c r="P40" s="51" t="s">
        <v>6</v>
      </c>
      <c r="Q40" s="37" t="s">
        <v>39</v>
      </c>
    </row>
    <row r="41" spans="1:17" ht="239.25" customHeight="1">
      <c r="B41" s="49">
        <f t="shared" si="0"/>
        <v>38</v>
      </c>
      <c r="C41" s="38" t="s">
        <v>176</v>
      </c>
      <c r="D41" s="30" t="s">
        <v>177</v>
      </c>
      <c r="E41" s="30" t="s">
        <v>178</v>
      </c>
      <c r="F41" s="185"/>
      <c r="G41" s="42" t="s">
        <v>66</v>
      </c>
      <c r="H41" s="42" t="s">
        <v>41</v>
      </c>
      <c r="I41" s="41" t="s">
        <v>6</v>
      </c>
      <c r="J41" s="36" t="s">
        <v>277</v>
      </c>
      <c r="K41" s="50" t="s">
        <v>6</v>
      </c>
      <c r="L41" s="32" t="s">
        <v>276</v>
      </c>
      <c r="M41" s="32" t="s">
        <v>521</v>
      </c>
      <c r="N41" s="30" t="s">
        <v>6</v>
      </c>
      <c r="O41" s="51" t="s">
        <v>6</v>
      </c>
      <c r="P41" s="51" t="s">
        <v>6</v>
      </c>
      <c r="Q41" s="37" t="s">
        <v>6</v>
      </c>
    </row>
    <row r="42" spans="1:17" s="24" customFormat="1" ht="134.25" customHeight="1">
      <c r="A42" s="74"/>
      <c r="B42" s="75">
        <f t="shared" si="0"/>
        <v>39</v>
      </c>
      <c r="C42" s="20" t="s">
        <v>179</v>
      </c>
      <c r="D42" s="21" t="s">
        <v>180</v>
      </c>
      <c r="E42" s="21" t="s">
        <v>181</v>
      </c>
      <c r="F42" s="186"/>
      <c r="G42" s="19" t="s">
        <v>66</v>
      </c>
      <c r="H42" s="19" t="s">
        <v>41</v>
      </c>
      <c r="I42" s="44" t="s">
        <v>6</v>
      </c>
      <c r="J42" s="35" t="s">
        <v>182</v>
      </c>
      <c r="K42" s="44" t="s">
        <v>6</v>
      </c>
      <c r="L42" s="44" t="s">
        <v>6</v>
      </c>
      <c r="M42" s="31" t="s">
        <v>522</v>
      </c>
      <c r="N42" s="21" t="s">
        <v>6</v>
      </c>
      <c r="O42" s="76" t="s">
        <v>6</v>
      </c>
      <c r="P42" s="76" t="s">
        <v>6</v>
      </c>
      <c r="Q42" s="60" t="s">
        <v>6</v>
      </c>
    </row>
    <row r="43" spans="1:17" s="24" customFormat="1" ht="96.75" customHeight="1">
      <c r="A43" s="74"/>
      <c r="B43" s="75">
        <f t="shared" si="0"/>
        <v>40</v>
      </c>
      <c r="C43" s="20" t="s">
        <v>183</v>
      </c>
      <c r="D43" s="21" t="s">
        <v>184</v>
      </c>
      <c r="E43" s="21" t="s">
        <v>467</v>
      </c>
      <c r="F43" s="186"/>
      <c r="G43" s="19" t="s">
        <v>66</v>
      </c>
      <c r="H43" s="19" t="s">
        <v>41</v>
      </c>
      <c r="I43" s="44" t="s">
        <v>6</v>
      </c>
      <c r="J43" s="35" t="s">
        <v>481</v>
      </c>
      <c r="K43" s="44" t="s">
        <v>6</v>
      </c>
      <c r="L43" s="44" t="s">
        <v>6</v>
      </c>
      <c r="M43" s="31" t="s">
        <v>523</v>
      </c>
      <c r="N43" s="21" t="s">
        <v>6</v>
      </c>
      <c r="O43" s="76" t="s">
        <v>6</v>
      </c>
      <c r="P43" s="76" t="s">
        <v>6</v>
      </c>
      <c r="Q43" s="60" t="s">
        <v>39</v>
      </c>
    </row>
    <row r="44" spans="1:17" s="24" customFormat="1" ht="333" customHeight="1">
      <c r="A44" s="74"/>
      <c r="B44" s="75">
        <f t="shared" si="0"/>
        <v>41</v>
      </c>
      <c r="C44" s="20" t="s">
        <v>40</v>
      </c>
      <c r="D44" s="21" t="s">
        <v>249</v>
      </c>
      <c r="E44" s="21" t="s">
        <v>468</v>
      </c>
      <c r="F44" s="186"/>
      <c r="G44" s="19" t="s">
        <v>66</v>
      </c>
      <c r="H44" s="19" t="s">
        <v>41</v>
      </c>
      <c r="I44" s="44" t="s">
        <v>6</v>
      </c>
      <c r="J44" s="21" t="s">
        <v>482</v>
      </c>
      <c r="K44" s="44" t="s">
        <v>6</v>
      </c>
      <c r="L44" s="44" t="s">
        <v>6</v>
      </c>
      <c r="M44" s="31" t="s">
        <v>524</v>
      </c>
      <c r="N44" s="21" t="s">
        <v>266</v>
      </c>
      <c r="O44" s="76" t="s">
        <v>6</v>
      </c>
      <c r="P44" s="76" t="s">
        <v>6</v>
      </c>
      <c r="Q44" s="60" t="s">
        <v>39</v>
      </c>
    </row>
    <row r="45" spans="1:17" s="24" customFormat="1" ht="255" customHeight="1">
      <c r="A45" s="74"/>
      <c r="B45" s="75">
        <f t="shared" si="0"/>
        <v>42</v>
      </c>
      <c r="C45" s="20" t="s">
        <v>55</v>
      </c>
      <c r="D45" s="21" t="s">
        <v>185</v>
      </c>
      <c r="E45" s="21" t="s">
        <v>469</v>
      </c>
      <c r="F45" s="186"/>
      <c r="G45" s="19" t="s">
        <v>66</v>
      </c>
      <c r="H45" s="19" t="s">
        <v>41</v>
      </c>
      <c r="I45" s="44" t="s">
        <v>6</v>
      </c>
      <c r="J45" s="35" t="s">
        <v>479</v>
      </c>
      <c r="K45" s="44" t="s">
        <v>6</v>
      </c>
      <c r="L45" s="44" t="s">
        <v>6</v>
      </c>
      <c r="M45" s="31" t="s">
        <v>525</v>
      </c>
      <c r="N45" s="21" t="s">
        <v>6</v>
      </c>
      <c r="O45" s="76" t="s">
        <v>6</v>
      </c>
      <c r="P45" s="76" t="s">
        <v>6</v>
      </c>
      <c r="Q45" s="60" t="s">
        <v>39</v>
      </c>
    </row>
    <row r="46" spans="1:17" ht="107.25" customHeight="1">
      <c r="B46" s="49">
        <f t="shared" si="0"/>
        <v>43</v>
      </c>
      <c r="C46" s="38" t="s">
        <v>55</v>
      </c>
      <c r="D46" s="30" t="s">
        <v>186</v>
      </c>
      <c r="E46" s="30" t="s">
        <v>470</v>
      </c>
      <c r="F46" s="185"/>
      <c r="G46" s="42" t="s">
        <v>66</v>
      </c>
      <c r="H46" s="42" t="s">
        <v>41</v>
      </c>
      <c r="I46" s="41" t="s">
        <v>6</v>
      </c>
      <c r="J46" s="36" t="s">
        <v>483</v>
      </c>
      <c r="K46" s="50" t="s">
        <v>6</v>
      </c>
      <c r="L46" s="50" t="s">
        <v>6</v>
      </c>
      <c r="M46" s="32" t="s">
        <v>526</v>
      </c>
      <c r="N46" s="30" t="s">
        <v>6</v>
      </c>
      <c r="O46" s="51" t="s">
        <v>6</v>
      </c>
      <c r="P46" s="51" t="s">
        <v>6</v>
      </c>
      <c r="Q46" s="37" t="s">
        <v>39</v>
      </c>
    </row>
    <row r="47" spans="1:17" ht="107.25" customHeight="1">
      <c r="B47" s="49">
        <f t="shared" si="0"/>
        <v>44</v>
      </c>
      <c r="C47" s="38" t="s">
        <v>55</v>
      </c>
      <c r="D47" s="30" t="s">
        <v>187</v>
      </c>
      <c r="E47" s="30" t="s">
        <v>471</v>
      </c>
      <c r="F47" s="185"/>
      <c r="G47" s="42" t="s">
        <v>66</v>
      </c>
      <c r="H47" s="42" t="s">
        <v>41</v>
      </c>
      <c r="I47" s="41" t="s">
        <v>6</v>
      </c>
      <c r="J47" s="36" t="s">
        <v>188</v>
      </c>
      <c r="K47" s="50" t="s">
        <v>6</v>
      </c>
      <c r="L47" s="50" t="s">
        <v>6</v>
      </c>
      <c r="M47" s="32" t="s">
        <v>527</v>
      </c>
      <c r="N47" s="30" t="s">
        <v>6</v>
      </c>
      <c r="O47" s="51" t="s">
        <v>6</v>
      </c>
      <c r="P47" s="51" t="s">
        <v>6</v>
      </c>
      <c r="Q47" s="37" t="s">
        <v>6</v>
      </c>
    </row>
    <row r="48" spans="1:17" ht="129" customHeight="1">
      <c r="B48" s="49">
        <f t="shared" si="0"/>
        <v>45</v>
      </c>
      <c r="C48" s="38" t="s">
        <v>189</v>
      </c>
      <c r="D48" s="30" t="s">
        <v>190</v>
      </c>
      <c r="E48" s="30" t="s">
        <v>191</v>
      </c>
      <c r="F48" s="185"/>
      <c r="G48" s="42" t="s">
        <v>66</v>
      </c>
      <c r="H48" s="42" t="s">
        <v>54</v>
      </c>
      <c r="I48" s="41" t="s">
        <v>6</v>
      </c>
      <c r="J48" s="36" t="s">
        <v>192</v>
      </c>
      <c r="K48" s="50" t="s">
        <v>6</v>
      </c>
      <c r="L48" s="50" t="s">
        <v>6</v>
      </c>
      <c r="M48" s="32" t="s">
        <v>528</v>
      </c>
      <c r="N48" s="30" t="s">
        <v>6</v>
      </c>
      <c r="O48" s="51" t="s">
        <v>6</v>
      </c>
      <c r="P48" s="51" t="s">
        <v>6</v>
      </c>
      <c r="Q48" s="37" t="s">
        <v>6</v>
      </c>
    </row>
    <row r="49" spans="1:17" ht="99.75" customHeight="1">
      <c r="B49" s="49">
        <f t="shared" si="0"/>
        <v>46</v>
      </c>
      <c r="C49" s="38" t="s">
        <v>189</v>
      </c>
      <c r="D49" s="30" t="s">
        <v>193</v>
      </c>
      <c r="E49" s="30" t="s">
        <v>194</v>
      </c>
      <c r="F49" s="185"/>
      <c r="G49" s="42" t="s">
        <v>66</v>
      </c>
      <c r="H49" s="42" t="s">
        <v>41</v>
      </c>
      <c r="I49" s="41" t="s">
        <v>6</v>
      </c>
      <c r="J49" s="36" t="s">
        <v>195</v>
      </c>
      <c r="K49" s="50" t="s">
        <v>6</v>
      </c>
      <c r="L49" s="50" t="s">
        <v>6</v>
      </c>
      <c r="M49" s="32" t="s">
        <v>529</v>
      </c>
      <c r="N49" s="30" t="s">
        <v>6</v>
      </c>
      <c r="O49" s="51" t="s">
        <v>6</v>
      </c>
      <c r="P49" s="51" t="s">
        <v>6</v>
      </c>
      <c r="Q49" s="37" t="s">
        <v>6</v>
      </c>
    </row>
    <row r="50" spans="1:17" ht="162.75" customHeight="1">
      <c r="B50" s="49">
        <f t="shared" si="0"/>
        <v>47</v>
      </c>
      <c r="C50" s="38" t="s">
        <v>196</v>
      </c>
      <c r="D50" s="30" t="s">
        <v>197</v>
      </c>
      <c r="E50" s="30" t="s">
        <v>472</v>
      </c>
      <c r="F50" s="185"/>
      <c r="G50" s="42" t="s">
        <v>66</v>
      </c>
      <c r="H50" s="42" t="s">
        <v>41</v>
      </c>
      <c r="I50" s="41" t="s">
        <v>6</v>
      </c>
      <c r="J50" s="36" t="s">
        <v>198</v>
      </c>
      <c r="K50" s="50" t="s">
        <v>6</v>
      </c>
      <c r="L50" s="50" t="s">
        <v>6</v>
      </c>
      <c r="M50" s="32" t="s">
        <v>530</v>
      </c>
      <c r="N50" s="30" t="s">
        <v>6</v>
      </c>
      <c r="O50" s="51" t="s">
        <v>6</v>
      </c>
      <c r="P50" s="51" t="s">
        <v>6</v>
      </c>
      <c r="Q50" s="37" t="s">
        <v>6</v>
      </c>
    </row>
    <row r="51" spans="1:17" ht="132" customHeight="1">
      <c r="B51" s="49">
        <f t="shared" si="0"/>
        <v>48</v>
      </c>
      <c r="C51" s="38" t="s">
        <v>196</v>
      </c>
      <c r="D51" s="30" t="s">
        <v>199</v>
      </c>
      <c r="E51" s="30" t="s">
        <v>473</v>
      </c>
      <c r="F51" s="185"/>
      <c r="G51" s="42" t="s">
        <v>66</v>
      </c>
      <c r="H51" s="42" t="s">
        <v>41</v>
      </c>
      <c r="I51" s="41" t="s">
        <v>6</v>
      </c>
      <c r="J51" s="36" t="s">
        <v>480</v>
      </c>
      <c r="K51" s="50" t="s">
        <v>6</v>
      </c>
      <c r="L51" s="50" t="s">
        <v>6</v>
      </c>
      <c r="M51" s="32" t="s">
        <v>531</v>
      </c>
      <c r="N51" s="30" t="s">
        <v>6</v>
      </c>
      <c r="O51" s="51" t="s">
        <v>6</v>
      </c>
      <c r="P51" s="51" t="s">
        <v>6</v>
      </c>
      <c r="Q51" s="37" t="s">
        <v>6</v>
      </c>
    </row>
    <row r="52" spans="1:17" ht="210.75" customHeight="1">
      <c r="B52" s="49">
        <f t="shared" si="0"/>
        <v>49</v>
      </c>
      <c r="C52" s="38" t="s">
        <v>200</v>
      </c>
      <c r="D52" s="30" t="s">
        <v>201</v>
      </c>
      <c r="E52" s="30" t="s">
        <v>42</v>
      </c>
      <c r="F52" s="185"/>
      <c r="G52" s="42" t="s">
        <v>66</v>
      </c>
      <c r="H52" s="42" t="s">
        <v>41</v>
      </c>
      <c r="I52" s="41" t="s">
        <v>6</v>
      </c>
      <c r="J52" s="36" t="s">
        <v>51</v>
      </c>
      <c r="K52" s="50" t="s">
        <v>6</v>
      </c>
      <c r="L52" s="50" t="s">
        <v>6</v>
      </c>
      <c r="M52" s="32" t="s">
        <v>532</v>
      </c>
      <c r="N52" s="30" t="s">
        <v>236</v>
      </c>
      <c r="O52" s="51" t="s">
        <v>6</v>
      </c>
      <c r="P52" s="51" t="s">
        <v>6</v>
      </c>
      <c r="Q52" s="37" t="s">
        <v>39</v>
      </c>
    </row>
    <row r="53" spans="1:17" ht="75" customHeight="1">
      <c r="B53" s="49">
        <f t="shared" si="0"/>
        <v>50</v>
      </c>
      <c r="C53" s="38" t="s">
        <v>200</v>
      </c>
      <c r="D53" s="30" t="s">
        <v>202</v>
      </c>
      <c r="E53" s="30" t="s">
        <v>203</v>
      </c>
      <c r="F53" s="185"/>
      <c r="G53" s="42" t="s">
        <v>66</v>
      </c>
      <c r="H53" s="42" t="s">
        <v>41</v>
      </c>
      <c r="I53" s="41" t="s">
        <v>6</v>
      </c>
      <c r="J53" s="36" t="s">
        <v>204</v>
      </c>
      <c r="K53" s="50" t="s">
        <v>6</v>
      </c>
      <c r="L53" s="50" t="s">
        <v>6</v>
      </c>
      <c r="M53" s="32" t="s">
        <v>533</v>
      </c>
      <c r="N53" s="30" t="s">
        <v>6</v>
      </c>
      <c r="O53" s="51" t="s">
        <v>6</v>
      </c>
      <c r="P53" s="51" t="s">
        <v>6</v>
      </c>
      <c r="Q53" s="37" t="s">
        <v>6</v>
      </c>
    </row>
    <row r="54" spans="1:17" ht="129.75" customHeight="1">
      <c r="B54" s="49">
        <f t="shared" si="0"/>
        <v>51</v>
      </c>
      <c r="C54" s="38" t="s">
        <v>200</v>
      </c>
      <c r="D54" s="30" t="s">
        <v>205</v>
      </c>
      <c r="E54" s="30" t="s">
        <v>250</v>
      </c>
      <c r="F54" s="185"/>
      <c r="G54" s="42" t="s">
        <v>66</v>
      </c>
      <c r="H54" s="42" t="s">
        <v>41</v>
      </c>
      <c r="I54" s="41" t="s">
        <v>6</v>
      </c>
      <c r="J54" s="31" t="s">
        <v>43</v>
      </c>
      <c r="K54" s="50" t="s">
        <v>6</v>
      </c>
      <c r="L54" s="50" t="s">
        <v>6</v>
      </c>
      <c r="M54" s="32" t="s">
        <v>534</v>
      </c>
      <c r="N54" s="30" t="s">
        <v>6</v>
      </c>
      <c r="O54" s="51" t="s">
        <v>6</v>
      </c>
      <c r="P54" s="51" t="s">
        <v>6</v>
      </c>
      <c r="Q54" s="37" t="s">
        <v>39</v>
      </c>
    </row>
    <row r="55" spans="1:17" ht="84.75" customHeight="1">
      <c r="B55" s="49">
        <f t="shared" si="0"/>
        <v>52</v>
      </c>
      <c r="C55" s="38" t="s">
        <v>200</v>
      </c>
      <c r="D55" s="30" t="s">
        <v>206</v>
      </c>
      <c r="E55" s="30" t="s">
        <v>207</v>
      </c>
      <c r="F55" s="185"/>
      <c r="G55" s="42" t="s">
        <v>66</v>
      </c>
      <c r="H55" s="42" t="s">
        <v>41</v>
      </c>
      <c r="I55" s="41" t="s">
        <v>6</v>
      </c>
      <c r="J55" s="36" t="s">
        <v>208</v>
      </c>
      <c r="K55" s="50" t="s">
        <v>6</v>
      </c>
      <c r="L55" s="50" t="s">
        <v>6</v>
      </c>
      <c r="M55" s="32" t="s">
        <v>535</v>
      </c>
      <c r="N55" s="30" t="s">
        <v>6</v>
      </c>
      <c r="O55" s="51" t="s">
        <v>6</v>
      </c>
      <c r="P55" s="51" t="s">
        <v>6</v>
      </c>
      <c r="Q55" s="37" t="s">
        <v>6</v>
      </c>
    </row>
    <row r="56" spans="1:17" ht="84.75" customHeight="1">
      <c r="B56" s="49">
        <f t="shared" si="0"/>
        <v>53</v>
      </c>
      <c r="C56" s="38" t="s">
        <v>209</v>
      </c>
      <c r="D56" s="30" t="s">
        <v>210</v>
      </c>
      <c r="E56" s="30" t="s">
        <v>211</v>
      </c>
      <c r="F56" s="185"/>
      <c r="G56" s="42" t="s">
        <v>66</v>
      </c>
      <c r="H56" s="42" t="s">
        <v>54</v>
      </c>
      <c r="I56" s="41" t="s">
        <v>6</v>
      </c>
      <c r="J56" s="36" t="s">
        <v>212</v>
      </c>
      <c r="K56" s="50" t="s">
        <v>6</v>
      </c>
      <c r="L56" s="50" t="s">
        <v>6</v>
      </c>
      <c r="M56" s="32" t="s">
        <v>536</v>
      </c>
      <c r="N56" s="30" t="s">
        <v>6</v>
      </c>
      <c r="O56" s="51" t="s">
        <v>6</v>
      </c>
      <c r="P56" s="51" t="s">
        <v>6</v>
      </c>
      <c r="Q56" s="37" t="s">
        <v>39</v>
      </c>
    </row>
    <row r="57" spans="1:17" ht="168" customHeight="1">
      <c r="B57" s="49">
        <f t="shared" si="0"/>
        <v>54</v>
      </c>
      <c r="C57" s="38" t="s">
        <v>213</v>
      </c>
      <c r="D57" s="30" t="s">
        <v>214</v>
      </c>
      <c r="E57" s="30" t="s">
        <v>215</v>
      </c>
      <c r="F57" s="185"/>
      <c r="G57" s="42" t="s">
        <v>66</v>
      </c>
      <c r="H57" s="42" t="s">
        <v>41</v>
      </c>
      <c r="I57" s="41" t="s">
        <v>6</v>
      </c>
      <c r="J57" s="36" t="s">
        <v>216</v>
      </c>
      <c r="K57" s="50" t="s">
        <v>6</v>
      </c>
      <c r="L57" s="50" t="s">
        <v>6</v>
      </c>
      <c r="M57" s="32" t="s">
        <v>537</v>
      </c>
      <c r="N57" s="30" t="s">
        <v>6</v>
      </c>
      <c r="O57" s="51" t="s">
        <v>6</v>
      </c>
      <c r="P57" s="51" t="s">
        <v>6</v>
      </c>
      <c r="Q57" s="37" t="s">
        <v>6</v>
      </c>
    </row>
    <row r="58" spans="1:17" s="24" customFormat="1" ht="100.5" customHeight="1">
      <c r="A58" s="74"/>
      <c r="B58" s="75">
        <f t="shared" si="0"/>
        <v>55</v>
      </c>
      <c r="C58" s="20" t="s">
        <v>213</v>
      </c>
      <c r="D58" s="21" t="s">
        <v>217</v>
      </c>
      <c r="E58" s="21" t="s">
        <v>474</v>
      </c>
      <c r="F58" s="186"/>
      <c r="G58" s="19" t="s">
        <v>66</v>
      </c>
      <c r="H58" s="19" t="s">
        <v>41</v>
      </c>
      <c r="I58" s="44" t="s">
        <v>6</v>
      </c>
      <c r="J58" s="31" t="s">
        <v>255</v>
      </c>
      <c r="K58" s="44" t="s">
        <v>6</v>
      </c>
      <c r="L58" s="44" t="s">
        <v>6</v>
      </c>
      <c r="M58" s="31" t="s">
        <v>538</v>
      </c>
      <c r="N58" s="21" t="s">
        <v>6</v>
      </c>
      <c r="O58" s="76" t="s">
        <v>6</v>
      </c>
      <c r="P58" s="76" t="s">
        <v>6</v>
      </c>
      <c r="Q58" s="60" t="s">
        <v>6</v>
      </c>
    </row>
    <row r="59" spans="1:17" s="24" customFormat="1" ht="75" customHeight="1">
      <c r="A59" s="74"/>
      <c r="B59" s="75">
        <f t="shared" si="0"/>
        <v>56</v>
      </c>
      <c r="C59" s="20" t="s">
        <v>213</v>
      </c>
      <c r="D59" s="21" t="s">
        <v>218</v>
      </c>
      <c r="E59" s="21" t="s">
        <v>238</v>
      </c>
      <c r="F59" s="186"/>
      <c r="G59" s="19" t="s">
        <v>66</v>
      </c>
      <c r="H59" s="19" t="s">
        <v>41</v>
      </c>
      <c r="I59" s="44" t="s">
        <v>6</v>
      </c>
      <c r="J59" s="31" t="s">
        <v>254</v>
      </c>
      <c r="K59" s="44" t="s">
        <v>6</v>
      </c>
      <c r="L59" s="44" t="s">
        <v>6</v>
      </c>
      <c r="M59" s="31" t="s">
        <v>539</v>
      </c>
      <c r="N59" s="21" t="s">
        <v>6</v>
      </c>
      <c r="O59" s="76" t="s">
        <v>6</v>
      </c>
      <c r="P59" s="76" t="s">
        <v>6</v>
      </c>
      <c r="Q59" s="60" t="s">
        <v>6</v>
      </c>
    </row>
    <row r="60" spans="1:17" s="24" customFormat="1" ht="99" customHeight="1">
      <c r="A60" s="74"/>
      <c r="B60" s="75">
        <f t="shared" si="0"/>
        <v>57</v>
      </c>
      <c r="C60" s="20" t="s">
        <v>213</v>
      </c>
      <c r="D60" s="21" t="s">
        <v>219</v>
      </c>
      <c r="E60" s="21" t="s">
        <v>475</v>
      </c>
      <c r="F60" s="186"/>
      <c r="G60" s="19" t="s">
        <v>66</v>
      </c>
      <c r="H60" s="19" t="s">
        <v>41</v>
      </c>
      <c r="I60" s="44" t="s">
        <v>6</v>
      </c>
      <c r="J60" s="35" t="s">
        <v>220</v>
      </c>
      <c r="K60" s="44" t="s">
        <v>6</v>
      </c>
      <c r="L60" s="44" t="s">
        <v>6</v>
      </c>
      <c r="M60" s="31" t="s">
        <v>540</v>
      </c>
      <c r="N60" s="21" t="s">
        <v>6</v>
      </c>
      <c r="O60" s="76" t="s">
        <v>6</v>
      </c>
      <c r="P60" s="76" t="s">
        <v>6</v>
      </c>
      <c r="Q60" s="60" t="s">
        <v>6</v>
      </c>
    </row>
    <row r="61" spans="1:17" s="24" customFormat="1" ht="130.5" customHeight="1">
      <c r="A61" s="74"/>
      <c r="B61" s="75">
        <f>ROW()-3</f>
        <v>58</v>
      </c>
      <c r="C61" s="20" t="s">
        <v>221</v>
      </c>
      <c r="D61" s="21" t="s">
        <v>222</v>
      </c>
      <c r="E61" s="21" t="s">
        <v>223</v>
      </c>
      <c r="F61" s="186"/>
      <c r="G61" s="19" t="s">
        <v>66</v>
      </c>
      <c r="H61" s="19" t="s">
        <v>41</v>
      </c>
      <c r="I61" s="44" t="s">
        <v>6</v>
      </c>
      <c r="J61" s="35" t="s">
        <v>244</v>
      </c>
      <c r="K61" s="44" t="s">
        <v>237</v>
      </c>
      <c r="L61" s="44" t="s">
        <v>6</v>
      </c>
      <c r="M61" s="31" t="s">
        <v>541</v>
      </c>
      <c r="N61" s="21" t="s">
        <v>6</v>
      </c>
      <c r="O61" s="76" t="s">
        <v>6</v>
      </c>
      <c r="P61" s="76" t="s">
        <v>6</v>
      </c>
      <c r="Q61" s="60" t="s">
        <v>6</v>
      </c>
    </row>
    <row r="62" spans="1:17" ht="313.5" customHeight="1">
      <c r="B62" s="49">
        <f t="shared" ref="B62:B66" si="1">ROW()-3</f>
        <v>59</v>
      </c>
      <c r="C62" s="38" t="s">
        <v>224</v>
      </c>
      <c r="D62" s="30" t="s">
        <v>225</v>
      </c>
      <c r="E62" s="30" t="s">
        <v>226</v>
      </c>
      <c r="F62" s="185"/>
      <c r="G62" s="42" t="s">
        <v>66</v>
      </c>
      <c r="H62" s="42" t="s">
        <v>41</v>
      </c>
      <c r="I62" s="41" t="s">
        <v>6</v>
      </c>
      <c r="J62" s="36" t="s">
        <v>246</v>
      </c>
      <c r="K62" s="50" t="s">
        <v>6</v>
      </c>
      <c r="L62" s="50" t="s">
        <v>6</v>
      </c>
      <c r="M62" s="32" t="s">
        <v>542</v>
      </c>
      <c r="N62" s="30" t="s">
        <v>6</v>
      </c>
      <c r="O62" s="51" t="s">
        <v>6</v>
      </c>
      <c r="P62" s="51" t="s">
        <v>6</v>
      </c>
      <c r="Q62" s="37" t="s">
        <v>6</v>
      </c>
    </row>
    <row r="63" spans="1:17" ht="409.5" customHeight="1">
      <c r="B63" s="49">
        <f t="shared" si="1"/>
        <v>60</v>
      </c>
      <c r="C63" s="38" t="s">
        <v>224</v>
      </c>
      <c r="D63" s="30" t="s">
        <v>225</v>
      </c>
      <c r="E63" s="30" t="s">
        <v>227</v>
      </c>
      <c r="F63" s="185"/>
      <c r="G63" s="42" t="s">
        <v>66</v>
      </c>
      <c r="H63" s="42" t="s">
        <v>41</v>
      </c>
      <c r="I63" s="41" t="s">
        <v>6</v>
      </c>
      <c r="J63" s="88" t="s">
        <v>271</v>
      </c>
      <c r="K63" s="50" t="s">
        <v>6</v>
      </c>
      <c r="L63" s="50" t="s">
        <v>6</v>
      </c>
      <c r="M63" s="32" t="s">
        <v>543</v>
      </c>
      <c r="N63" s="30" t="s">
        <v>267</v>
      </c>
      <c r="O63" s="51" t="s">
        <v>6</v>
      </c>
      <c r="P63" s="51" t="s">
        <v>6</v>
      </c>
      <c r="Q63" s="37" t="s">
        <v>6</v>
      </c>
    </row>
    <row r="64" spans="1:17" ht="409.5" customHeight="1">
      <c r="B64" s="49">
        <f t="shared" si="1"/>
        <v>61</v>
      </c>
      <c r="C64" s="38" t="s">
        <v>224</v>
      </c>
      <c r="D64" s="30" t="s">
        <v>225</v>
      </c>
      <c r="E64" s="30" t="s">
        <v>228</v>
      </c>
      <c r="F64" s="185"/>
      <c r="G64" s="42" t="s">
        <v>66</v>
      </c>
      <c r="H64" s="42" t="s">
        <v>41</v>
      </c>
      <c r="I64" s="41" t="s">
        <v>6</v>
      </c>
      <c r="J64" s="88" t="s">
        <v>268</v>
      </c>
      <c r="K64" s="50" t="s">
        <v>6</v>
      </c>
      <c r="L64" s="50" t="s">
        <v>6</v>
      </c>
      <c r="M64" s="32" t="s">
        <v>543</v>
      </c>
      <c r="N64" s="30" t="s">
        <v>267</v>
      </c>
      <c r="O64" s="51" t="s">
        <v>6</v>
      </c>
      <c r="P64" s="51" t="s">
        <v>6</v>
      </c>
      <c r="Q64" s="37" t="s">
        <v>6</v>
      </c>
    </row>
    <row r="65" spans="1:17" ht="194.25" customHeight="1">
      <c r="B65" s="49">
        <f t="shared" si="1"/>
        <v>62</v>
      </c>
      <c r="C65" s="38" t="s">
        <v>224</v>
      </c>
      <c r="D65" s="30" t="s">
        <v>229</v>
      </c>
      <c r="E65" s="30" t="s">
        <v>270</v>
      </c>
      <c r="F65" s="185"/>
      <c r="G65" s="42" t="s">
        <v>66</v>
      </c>
      <c r="H65" s="42" t="s">
        <v>41</v>
      </c>
      <c r="I65" s="41" t="s">
        <v>6</v>
      </c>
      <c r="J65" s="36" t="s">
        <v>230</v>
      </c>
      <c r="K65" s="50" t="s">
        <v>6</v>
      </c>
      <c r="L65" s="50" t="s">
        <v>6</v>
      </c>
      <c r="M65" s="32" t="s">
        <v>544</v>
      </c>
      <c r="N65" s="30" t="s">
        <v>6</v>
      </c>
      <c r="O65" s="51" t="s">
        <v>6</v>
      </c>
      <c r="P65" s="51" t="s">
        <v>6</v>
      </c>
      <c r="Q65" s="37" t="s">
        <v>6</v>
      </c>
    </row>
    <row r="66" spans="1:17" ht="194.25" customHeight="1">
      <c r="B66" s="49">
        <f t="shared" si="1"/>
        <v>63</v>
      </c>
      <c r="C66" s="38" t="s">
        <v>224</v>
      </c>
      <c r="D66" s="30" t="s">
        <v>229</v>
      </c>
      <c r="E66" s="30" t="s">
        <v>231</v>
      </c>
      <c r="F66" s="185"/>
      <c r="G66" s="42" t="s">
        <v>66</v>
      </c>
      <c r="H66" s="42" t="s">
        <v>41</v>
      </c>
      <c r="I66" s="41" t="s">
        <v>6</v>
      </c>
      <c r="J66" s="36" t="s">
        <v>230</v>
      </c>
      <c r="K66" s="50" t="s">
        <v>6</v>
      </c>
      <c r="L66" s="50" t="s">
        <v>6</v>
      </c>
      <c r="M66" s="32" t="s">
        <v>544</v>
      </c>
      <c r="N66" s="30" t="s">
        <v>6</v>
      </c>
      <c r="O66" s="51" t="s">
        <v>6</v>
      </c>
      <c r="P66" s="51" t="s">
        <v>6</v>
      </c>
      <c r="Q66" s="37" t="s">
        <v>6</v>
      </c>
    </row>
    <row r="67" spans="1:17" s="142" customFormat="1" ht="199.5" customHeight="1" thickBot="1">
      <c r="A67" s="141"/>
      <c r="B67" s="181">
        <f>ROW()-3</f>
        <v>64</v>
      </c>
      <c r="C67" s="182" t="s">
        <v>292</v>
      </c>
      <c r="D67" s="183" t="s">
        <v>293</v>
      </c>
      <c r="E67" s="184" t="s">
        <v>564</v>
      </c>
      <c r="F67" s="187"/>
      <c r="G67" s="145" t="s">
        <v>66</v>
      </c>
      <c r="H67" s="144" t="s">
        <v>41</v>
      </c>
      <c r="I67" s="143" t="s">
        <v>6</v>
      </c>
      <c r="J67" s="143" t="s">
        <v>294</v>
      </c>
      <c r="K67" s="143" t="s">
        <v>295</v>
      </c>
      <c r="L67" s="143" t="s">
        <v>295</v>
      </c>
      <c r="M67" s="143" t="s">
        <v>296</v>
      </c>
      <c r="N67" s="146" t="s">
        <v>297</v>
      </c>
      <c r="O67" s="147" t="s">
        <v>6</v>
      </c>
      <c r="P67" s="144" t="s">
        <v>6</v>
      </c>
      <c r="Q67" s="148" t="s">
        <v>6</v>
      </c>
    </row>
    <row r="83" spans="1:16" s="28" customFormat="1" ht="103.5" customHeight="1">
      <c r="A83" s="48"/>
      <c r="D83" s="25"/>
      <c r="E83" s="25"/>
      <c r="I83" s="25"/>
      <c r="J83" s="27"/>
      <c r="K83" s="25"/>
      <c r="L83" s="25"/>
      <c r="M83" s="25"/>
      <c r="N83" s="25"/>
      <c r="O83" s="25"/>
      <c r="P83" s="25"/>
    </row>
  </sheetData>
  <sheetProtection algorithmName="SHA-512" hashValue="HJpVShKTaby8YfmwtsTMi28lr1bzNqQF93c8g2U+1yd4nMt4GojVm93l6qn62jYwAQST10tstuP2OBbcs/2MUw==" saltValue="mwrZwe9NC7HwTZNOd9lE3A==" spinCount="100000" sheet="1" objects="1" scenarios="1"/>
  <autoFilter ref="A3:R3" xr:uid="{54524B68-A83F-45BB-87D8-EA5BB427D12B}"/>
  <phoneticPr fontId="1"/>
  <dataValidations count="1">
    <dataValidation type="list" allowBlank="1" showInputMessage="1" showErrorMessage="1" sqref="F4:F67" xr:uid="{857519B2-1A34-4B41-86FD-2943E405FF91}">
      <formula1>"適,否,対象外"</formula1>
    </dataValidation>
  </dataValidations>
  <printOptions horizontalCentered="1"/>
  <pageMargins left="0.23622047244094491" right="0.23622047244094491" top="0.74803149606299213" bottom="0.74803149606299213" header="0.31496062992125984" footer="0.31496062992125984"/>
  <pageSetup paperSize="8" scale="53" fitToWidth="0" fitToHeight="0" orientation="portrait" r:id="rId1"/>
  <headerFooter>
    <oddHeader>&amp;C監査調書：確認指導監査（D）特定教育・保育施設</oddHead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80384-AD27-4036-9548-5E102A0E6300}">
  <sheetPr>
    <pageSetUpPr fitToPage="1"/>
  </sheetPr>
  <dimension ref="B1:D19"/>
  <sheetViews>
    <sheetView topLeftCell="A10" workbookViewId="0">
      <selection activeCell="K20" sqref="K20"/>
    </sheetView>
  </sheetViews>
  <sheetFormatPr defaultColWidth="9" defaultRowHeight="16.5"/>
  <cols>
    <col min="1" max="1" width="3.125" style="61" customWidth="1"/>
    <col min="2" max="2" width="4.625" style="78" customWidth="1"/>
    <col min="3" max="3" width="31.5" style="61" customWidth="1"/>
    <col min="4" max="4" width="109" style="24" customWidth="1"/>
    <col min="5" max="5" width="3.75" style="61" customWidth="1"/>
    <col min="6" max="16384" width="9" style="61"/>
  </cols>
  <sheetData>
    <row r="1" spans="2:4" ht="20.25" customHeight="1"/>
    <row r="2" spans="2:4" ht="21.75" customHeight="1" thickBot="1">
      <c r="B2" s="79" t="s">
        <v>438</v>
      </c>
    </row>
    <row r="3" spans="2:4" ht="16.5" customHeight="1">
      <c r="B3" s="84" t="s">
        <v>2</v>
      </c>
      <c r="C3" s="85" t="s">
        <v>3</v>
      </c>
      <c r="D3" s="86" t="s">
        <v>4</v>
      </c>
    </row>
    <row r="4" spans="2:4">
      <c r="B4" s="58">
        <f t="shared" ref="B4:B16" si="0">ROW()-3</f>
        <v>1</v>
      </c>
      <c r="C4" s="97" t="s">
        <v>2</v>
      </c>
      <c r="D4" s="80" t="s">
        <v>5</v>
      </c>
    </row>
    <row r="5" spans="2:4">
      <c r="B5" s="58">
        <f t="shared" si="0"/>
        <v>2</v>
      </c>
      <c r="C5" s="98" t="s">
        <v>7</v>
      </c>
      <c r="D5" s="80" t="s">
        <v>8</v>
      </c>
    </row>
    <row r="6" spans="2:4" ht="35.450000000000003" customHeight="1">
      <c r="B6" s="58">
        <f t="shared" si="0"/>
        <v>3</v>
      </c>
      <c r="C6" s="98" t="s">
        <v>9</v>
      </c>
      <c r="D6" s="80" t="s">
        <v>281</v>
      </c>
    </row>
    <row r="7" spans="2:4" ht="41.25" customHeight="1">
      <c r="B7" s="58">
        <f t="shared" si="0"/>
        <v>4</v>
      </c>
      <c r="C7" s="98" t="s">
        <v>10</v>
      </c>
      <c r="D7" s="80" t="s">
        <v>282</v>
      </c>
    </row>
    <row r="8" spans="2:4" ht="40.5" customHeight="1">
      <c r="B8" s="58">
        <f t="shared" si="0"/>
        <v>5</v>
      </c>
      <c r="C8" s="98" t="s">
        <v>11</v>
      </c>
      <c r="D8" s="80" t="s">
        <v>283</v>
      </c>
    </row>
    <row r="9" spans="2:4" ht="29.25" customHeight="1">
      <c r="B9" s="58">
        <f t="shared" si="0"/>
        <v>6</v>
      </c>
      <c r="C9" s="98" t="s">
        <v>12</v>
      </c>
      <c r="D9" s="80" t="s">
        <v>280</v>
      </c>
    </row>
    <row r="10" spans="2:4" ht="402" customHeight="1">
      <c r="B10" s="58">
        <f t="shared" si="0"/>
        <v>7</v>
      </c>
      <c r="C10" s="98" t="s">
        <v>13</v>
      </c>
      <c r="D10" s="80" t="s">
        <v>284</v>
      </c>
    </row>
    <row r="11" spans="2:4" ht="25.5" customHeight="1">
      <c r="B11" s="58">
        <f t="shared" si="0"/>
        <v>8</v>
      </c>
      <c r="C11" s="98" t="s">
        <v>14</v>
      </c>
      <c r="D11" s="80" t="s">
        <v>15</v>
      </c>
    </row>
    <row r="12" spans="2:4" ht="58.5" customHeight="1">
      <c r="B12" s="58">
        <f t="shared" si="0"/>
        <v>9</v>
      </c>
      <c r="C12" s="98" t="s">
        <v>16</v>
      </c>
      <c r="D12" s="80" t="s">
        <v>17</v>
      </c>
    </row>
    <row r="13" spans="2:4" ht="58.5" customHeight="1">
      <c r="B13" s="58">
        <f t="shared" si="0"/>
        <v>10</v>
      </c>
      <c r="C13" s="98" t="s">
        <v>18</v>
      </c>
      <c r="D13" s="80" t="s">
        <v>19</v>
      </c>
    </row>
    <row r="14" spans="2:4" ht="58.5" customHeight="1">
      <c r="B14" s="58">
        <f t="shared" si="0"/>
        <v>11</v>
      </c>
      <c r="C14" s="98" t="s">
        <v>20</v>
      </c>
      <c r="D14" s="80" t="s">
        <v>279</v>
      </c>
    </row>
    <row r="15" spans="2:4" ht="30" customHeight="1">
      <c r="B15" s="58">
        <f t="shared" si="0"/>
        <v>12</v>
      </c>
      <c r="C15" s="97" t="s">
        <v>21</v>
      </c>
      <c r="D15" s="80" t="s">
        <v>241</v>
      </c>
    </row>
    <row r="16" spans="2:4" ht="31.5" customHeight="1">
      <c r="B16" s="58">
        <f t="shared" si="0"/>
        <v>13</v>
      </c>
      <c r="C16" s="98" t="s">
        <v>22</v>
      </c>
      <c r="D16" s="80" t="s">
        <v>23</v>
      </c>
    </row>
    <row r="17" spans="2:4" ht="31.5">
      <c r="B17" s="81">
        <v>14</v>
      </c>
      <c r="C17" s="99" t="s">
        <v>240</v>
      </c>
      <c r="D17" s="82" t="s">
        <v>278</v>
      </c>
    </row>
    <row r="18" spans="2:4" ht="54.75" customHeight="1">
      <c r="B18" s="81">
        <v>15</v>
      </c>
      <c r="C18" s="99" t="s">
        <v>239</v>
      </c>
      <c r="D18" s="82" t="s">
        <v>247</v>
      </c>
    </row>
    <row r="19" spans="2:4" ht="47.25" customHeight="1" thickBot="1">
      <c r="B19" s="67">
        <v>16</v>
      </c>
      <c r="C19" s="100" t="s">
        <v>232</v>
      </c>
      <c r="D19" s="83" t="s">
        <v>24</v>
      </c>
    </row>
  </sheetData>
  <phoneticPr fontId="1"/>
  <printOptions horizontalCentered="1"/>
  <pageMargins left="0.23622047244094491" right="0.23622047244094491" top="0.74803149606299213" bottom="0.74803149606299213" header="0.31496062992125984" footer="0.31496062992125984"/>
  <pageSetup paperSize="8" fitToHeight="0" orientation="landscape"/>
  <headerFooter>
    <oddHeader>&amp;C監査調書の項目定義：確認指導監査（D）特定教育・保育施設・（E）特定地域型保育事業</oddHeader>
    <oddFooter>&amp;P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2409D-5E98-4F87-A1F8-CE5B66FFCEEE}">
  <sheetPr>
    <tabColor rgb="FFFF0000"/>
  </sheetPr>
  <dimension ref="B1:O70"/>
  <sheetViews>
    <sheetView view="pageBreakPreview" zoomScale="70" zoomScaleNormal="100" zoomScaleSheetLayoutView="70" workbookViewId="0">
      <pane ySplit="6" topLeftCell="A7" activePane="bottomLeft" state="frozen"/>
      <selection activeCell="B10" sqref="B10:I10"/>
      <selection pane="bottomLeft" activeCell="I13" sqref="I13"/>
    </sheetView>
  </sheetViews>
  <sheetFormatPr defaultRowHeight="18.75"/>
  <cols>
    <col min="1" max="1" width="3.125" customWidth="1"/>
    <col min="2" max="2" width="5.125" customWidth="1"/>
    <col min="3" max="3" width="16.875" customWidth="1"/>
    <col min="4" max="4" width="23.375" customWidth="1"/>
    <col min="5" max="5" width="51.125" customWidth="1"/>
    <col min="6" max="6" width="24.375" style="101" customWidth="1"/>
    <col min="7" max="13" width="15.375" customWidth="1"/>
    <col min="14" max="14" width="18.75" style="102" customWidth="1"/>
    <col min="15" max="15" width="22.5" style="102" customWidth="1"/>
  </cols>
  <sheetData>
    <row r="1" spans="2:15" ht="16.5" customHeight="1"/>
    <row r="2" spans="2:15" ht="22.5" customHeight="1">
      <c r="B2" s="103" t="s">
        <v>443</v>
      </c>
    </row>
    <row r="3" spans="2:15" ht="15" customHeight="1">
      <c r="B3" s="104" t="s">
        <v>298</v>
      </c>
    </row>
    <row r="4" spans="2:15" ht="22.5" customHeight="1" thickBot="1">
      <c r="B4" s="104" t="s">
        <v>299</v>
      </c>
    </row>
    <row r="5" spans="2:15">
      <c r="B5" s="105"/>
      <c r="C5" s="106"/>
      <c r="D5" s="106"/>
      <c r="E5" s="107"/>
      <c r="F5" s="108"/>
      <c r="G5" s="109"/>
      <c r="H5" s="110"/>
      <c r="I5" s="110"/>
      <c r="J5" s="111" t="s">
        <v>300</v>
      </c>
      <c r="K5" s="111"/>
      <c r="L5" s="110"/>
      <c r="M5" s="110"/>
      <c r="N5" s="112"/>
      <c r="O5" s="113"/>
    </row>
    <row r="6" spans="2:15" ht="47.25">
      <c r="B6" s="114" t="s">
        <v>2</v>
      </c>
      <c r="C6" s="115" t="s">
        <v>301</v>
      </c>
      <c r="D6" s="115" t="s">
        <v>302</v>
      </c>
      <c r="E6" s="116" t="s">
        <v>303</v>
      </c>
      <c r="F6" s="117" t="s">
        <v>304</v>
      </c>
      <c r="G6" s="118" t="s">
        <v>305</v>
      </c>
      <c r="H6" s="116" t="s">
        <v>306</v>
      </c>
      <c r="I6" s="116" t="s">
        <v>307</v>
      </c>
      <c r="J6" s="116" t="s">
        <v>308</v>
      </c>
      <c r="K6" s="116" t="s">
        <v>309</v>
      </c>
      <c r="L6" s="116" t="s">
        <v>310</v>
      </c>
      <c r="M6" s="116" t="s">
        <v>311</v>
      </c>
      <c r="N6" s="119" t="s">
        <v>312</v>
      </c>
      <c r="O6" s="120" t="s">
        <v>313</v>
      </c>
    </row>
    <row r="7" spans="2:15" ht="72" customHeight="1">
      <c r="B7" s="121">
        <v>1</v>
      </c>
      <c r="C7" s="122" t="s">
        <v>314</v>
      </c>
      <c r="D7" s="123" t="s">
        <v>315</v>
      </c>
      <c r="E7" s="124" t="s">
        <v>316</v>
      </c>
      <c r="F7" s="185"/>
      <c r="G7" s="125" t="s">
        <v>39</v>
      </c>
      <c r="H7" s="125" t="s">
        <v>39</v>
      </c>
      <c r="I7" s="125" t="s">
        <v>39</v>
      </c>
      <c r="J7" s="125" t="s">
        <v>39</v>
      </c>
      <c r="K7" s="125" t="s">
        <v>39</v>
      </c>
      <c r="L7" s="125" t="s">
        <v>39</v>
      </c>
      <c r="M7" s="125" t="s">
        <v>39</v>
      </c>
      <c r="N7" s="126" t="s">
        <v>317</v>
      </c>
      <c r="O7" s="127" t="s">
        <v>297</v>
      </c>
    </row>
    <row r="8" spans="2:15" ht="72" customHeight="1">
      <c r="B8" s="121">
        <v>2</v>
      </c>
      <c r="C8" s="128" t="s">
        <v>314</v>
      </c>
      <c r="D8" s="125" t="s">
        <v>318</v>
      </c>
      <c r="E8" s="129" t="s">
        <v>319</v>
      </c>
      <c r="F8" s="185"/>
      <c r="G8" s="125" t="s">
        <v>39</v>
      </c>
      <c r="H8" s="125" t="s">
        <v>39</v>
      </c>
      <c r="I8" s="125" t="s">
        <v>39</v>
      </c>
      <c r="J8" s="125" t="s">
        <v>39</v>
      </c>
      <c r="K8" s="125"/>
      <c r="L8" s="125" t="s">
        <v>39</v>
      </c>
      <c r="M8" s="125" t="s">
        <v>39</v>
      </c>
      <c r="N8" s="126" t="s">
        <v>317</v>
      </c>
      <c r="O8" s="127" t="s">
        <v>320</v>
      </c>
    </row>
    <row r="9" spans="2:15" ht="72" customHeight="1">
      <c r="B9" s="121">
        <v>3</v>
      </c>
      <c r="C9" s="128" t="s">
        <v>314</v>
      </c>
      <c r="D9" s="125" t="s">
        <v>321</v>
      </c>
      <c r="E9" s="129" t="s">
        <v>322</v>
      </c>
      <c r="F9" s="185"/>
      <c r="G9" s="125" t="s">
        <v>39</v>
      </c>
      <c r="H9" s="125" t="s">
        <v>39</v>
      </c>
      <c r="I9" s="125" t="s">
        <v>39</v>
      </c>
      <c r="J9" s="125" t="s">
        <v>39</v>
      </c>
      <c r="K9" s="125" t="s">
        <v>39</v>
      </c>
      <c r="L9" s="125" t="s">
        <v>39</v>
      </c>
      <c r="M9" s="125" t="s">
        <v>39</v>
      </c>
      <c r="N9" s="126" t="s">
        <v>317</v>
      </c>
      <c r="O9" s="127" t="s">
        <v>320</v>
      </c>
    </row>
    <row r="10" spans="2:15" ht="72" customHeight="1">
      <c r="B10" s="121">
        <v>4</v>
      </c>
      <c r="C10" s="128" t="s">
        <v>314</v>
      </c>
      <c r="D10" s="125" t="s">
        <v>323</v>
      </c>
      <c r="E10" s="129" t="s">
        <v>324</v>
      </c>
      <c r="F10" s="185"/>
      <c r="G10" s="125" t="s">
        <v>39</v>
      </c>
      <c r="H10" s="125" t="s">
        <v>39</v>
      </c>
      <c r="I10" s="125" t="s">
        <v>39</v>
      </c>
      <c r="J10" s="125" t="s">
        <v>39</v>
      </c>
      <c r="K10" s="130"/>
      <c r="L10" s="125" t="s">
        <v>39</v>
      </c>
      <c r="M10" s="125" t="s">
        <v>39</v>
      </c>
      <c r="N10" s="126" t="s">
        <v>317</v>
      </c>
      <c r="O10" s="127" t="s">
        <v>320</v>
      </c>
    </row>
    <row r="11" spans="2:15" ht="72" customHeight="1">
      <c r="B11" s="121">
        <v>5</v>
      </c>
      <c r="C11" s="128" t="s">
        <v>314</v>
      </c>
      <c r="D11" s="125" t="s">
        <v>325</v>
      </c>
      <c r="E11" s="129" t="s">
        <v>326</v>
      </c>
      <c r="F11" s="185"/>
      <c r="G11" s="125"/>
      <c r="H11" s="125" t="s">
        <v>39</v>
      </c>
      <c r="I11" s="125"/>
      <c r="J11" s="125" t="s">
        <v>39</v>
      </c>
      <c r="K11" s="125" t="s">
        <v>39</v>
      </c>
      <c r="L11" s="125" t="s">
        <v>39</v>
      </c>
      <c r="M11" s="125" t="s">
        <v>39</v>
      </c>
      <c r="N11" s="126" t="s">
        <v>317</v>
      </c>
      <c r="O11" s="127" t="s">
        <v>320</v>
      </c>
    </row>
    <row r="12" spans="2:15" ht="72" customHeight="1">
      <c r="B12" s="121">
        <v>6</v>
      </c>
      <c r="C12" s="128" t="s">
        <v>327</v>
      </c>
      <c r="D12" s="125" t="s">
        <v>328</v>
      </c>
      <c r="E12" s="129" t="s">
        <v>329</v>
      </c>
      <c r="F12" s="185"/>
      <c r="G12" s="125" t="s">
        <v>39</v>
      </c>
      <c r="H12" s="125" t="s">
        <v>39</v>
      </c>
      <c r="I12" s="125" t="s">
        <v>39</v>
      </c>
      <c r="J12" s="125" t="s">
        <v>39</v>
      </c>
      <c r="K12" s="125" t="s">
        <v>39</v>
      </c>
      <c r="L12" s="125" t="s">
        <v>39</v>
      </c>
      <c r="M12" s="125" t="s">
        <v>39</v>
      </c>
      <c r="N12" s="126" t="s">
        <v>317</v>
      </c>
      <c r="O12" s="127" t="s">
        <v>320</v>
      </c>
    </row>
    <row r="13" spans="2:15" ht="72" customHeight="1">
      <c r="B13" s="121">
        <v>7</v>
      </c>
      <c r="C13" s="128" t="s">
        <v>327</v>
      </c>
      <c r="D13" s="125" t="s">
        <v>330</v>
      </c>
      <c r="E13" s="129" t="s">
        <v>331</v>
      </c>
      <c r="F13" s="185"/>
      <c r="G13" s="125"/>
      <c r="H13" s="125"/>
      <c r="I13" s="125"/>
      <c r="J13" s="125"/>
      <c r="K13" s="130"/>
      <c r="L13" s="131"/>
      <c r="M13" s="18" t="s">
        <v>39</v>
      </c>
      <c r="N13" s="126" t="s">
        <v>317</v>
      </c>
      <c r="O13" s="127" t="s">
        <v>320</v>
      </c>
    </row>
    <row r="14" spans="2:15" ht="72" customHeight="1">
      <c r="B14" s="121">
        <v>8</v>
      </c>
      <c r="C14" s="128" t="s">
        <v>332</v>
      </c>
      <c r="D14" s="125" t="s">
        <v>333</v>
      </c>
      <c r="E14" s="129" t="s">
        <v>334</v>
      </c>
      <c r="F14" s="185"/>
      <c r="G14" s="125" t="s">
        <v>39</v>
      </c>
      <c r="H14" s="125" t="s">
        <v>39</v>
      </c>
      <c r="I14" s="125" t="s">
        <v>39</v>
      </c>
      <c r="J14" s="125" t="s">
        <v>39</v>
      </c>
      <c r="K14" s="125" t="s">
        <v>39</v>
      </c>
      <c r="L14" s="125" t="s">
        <v>39</v>
      </c>
      <c r="M14" s="125" t="s">
        <v>39</v>
      </c>
      <c r="N14" s="126" t="s">
        <v>317</v>
      </c>
      <c r="O14" s="127" t="s">
        <v>320</v>
      </c>
    </row>
    <row r="15" spans="2:15" ht="72" customHeight="1">
      <c r="B15" s="121">
        <v>9</v>
      </c>
      <c r="C15" s="128" t="s">
        <v>332</v>
      </c>
      <c r="D15" s="125" t="s">
        <v>335</v>
      </c>
      <c r="E15" s="129" t="s">
        <v>336</v>
      </c>
      <c r="F15" s="185"/>
      <c r="G15" s="125"/>
      <c r="H15" s="125"/>
      <c r="I15" s="125"/>
      <c r="J15" s="125"/>
      <c r="K15" s="125"/>
      <c r="L15" s="125" t="s">
        <v>337</v>
      </c>
      <c r="M15" s="18" t="s">
        <v>338</v>
      </c>
      <c r="N15" s="126" t="s">
        <v>317</v>
      </c>
      <c r="O15" s="127" t="s">
        <v>320</v>
      </c>
    </row>
    <row r="16" spans="2:15" ht="72" customHeight="1">
      <c r="B16" s="121">
        <v>10</v>
      </c>
      <c r="C16" s="128" t="s">
        <v>332</v>
      </c>
      <c r="D16" s="125" t="s">
        <v>339</v>
      </c>
      <c r="E16" s="129" t="s">
        <v>340</v>
      </c>
      <c r="F16" s="185"/>
      <c r="G16" s="125"/>
      <c r="H16" s="125"/>
      <c r="I16" s="125"/>
      <c r="J16" s="125"/>
      <c r="K16" s="125" t="s">
        <v>39</v>
      </c>
      <c r="L16" s="131"/>
      <c r="M16" s="132"/>
      <c r="N16" s="126" t="s">
        <v>317</v>
      </c>
      <c r="O16" s="127" t="s">
        <v>320</v>
      </c>
    </row>
    <row r="17" spans="2:15" ht="72" customHeight="1">
      <c r="B17" s="121">
        <v>11</v>
      </c>
      <c r="C17" s="128" t="s">
        <v>332</v>
      </c>
      <c r="D17" s="125" t="s">
        <v>341</v>
      </c>
      <c r="E17" s="129" t="s">
        <v>342</v>
      </c>
      <c r="F17" s="185"/>
      <c r="G17" s="125"/>
      <c r="H17" s="125"/>
      <c r="I17" s="125"/>
      <c r="J17" s="125"/>
      <c r="K17" s="125" t="s">
        <v>39</v>
      </c>
      <c r="L17" s="131"/>
      <c r="M17" s="132"/>
      <c r="N17" s="126" t="s">
        <v>317</v>
      </c>
      <c r="O17" s="127" t="s">
        <v>320</v>
      </c>
    </row>
    <row r="18" spans="2:15" ht="72" customHeight="1">
      <c r="B18" s="121">
        <v>12</v>
      </c>
      <c r="C18" s="128" t="s">
        <v>332</v>
      </c>
      <c r="D18" s="125" t="s">
        <v>343</v>
      </c>
      <c r="E18" s="129" t="s">
        <v>344</v>
      </c>
      <c r="F18" s="185"/>
      <c r="G18" s="125"/>
      <c r="H18" s="125"/>
      <c r="I18" s="125"/>
      <c r="J18" s="125"/>
      <c r="K18" s="125" t="s">
        <v>39</v>
      </c>
      <c r="L18" s="131"/>
      <c r="M18" s="132"/>
      <c r="N18" s="126" t="s">
        <v>317</v>
      </c>
      <c r="O18" s="127" t="s">
        <v>320</v>
      </c>
    </row>
    <row r="19" spans="2:15" ht="72" customHeight="1">
      <c r="B19" s="121">
        <v>13</v>
      </c>
      <c r="C19" s="128" t="s">
        <v>332</v>
      </c>
      <c r="D19" s="125" t="s">
        <v>345</v>
      </c>
      <c r="E19" s="129" t="s">
        <v>346</v>
      </c>
      <c r="F19" s="185"/>
      <c r="G19" s="125"/>
      <c r="H19" s="125"/>
      <c r="I19" s="125"/>
      <c r="J19" s="125"/>
      <c r="K19" s="125" t="s">
        <v>39</v>
      </c>
      <c r="L19" s="125" t="s">
        <v>39</v>
      </c>
      <c r="M19" s="18" t="s">
        <v>39</v>
      </c>
      <c r="N19" s="126" t="s">
        <v>317</v>
      </c>
      <c r="O19" s="127" t="s">
        <v>320</v>
      </c>
    </row>
    <row r="20" spans="2:15" ht="72" customHeight="1">
      <c r="B20" s="121">
        <v>14</v>
      </c>
      <c r="C20" s="128" t="s">
        <v>332</v>
      </c>
      <c r="D20" s="125" t="s">
        <v>347</v>
      </c>
      <c r="E20" s="129" t="s">
        <v>348</v>
      </c>
      <c r="F20" s="185"/>
      <c r="G20" s="125" t="s">
        <v>39</v>
      </c>
      <c r="H20" s="125"/>
      <c r="I20" s="125" t="s">
        <v>39</v>
      </c>
      <c r="J20" s="133"/>
      <c r="K20" s="130"/>
      <c r="L20" s="131"/>
      <c r="M20" s="132"/>
      <c r="N20" s="126" t="s">
        <v>317</v>
      </c>
      <c r="O20" s="127" t="s">
        <v>320</v>
      </c>
    </row>
    <row r="21" spans="2:15" ht="72" customHeight="1">
      <c r="B21" s="121">
        <v>15</v>
      </c>
      <c r="C21" s="128" t="s">
        <v>332</v>
      </c>
      <c r="D21" s="125" t="s">
        <v>349</v>
      </c>
      <c r="E21" s="129" t="s">
        <v>350</v>
      </c>
      <c r="F21" s="185"/>
      <c r="G21" s="125"/>
      <c r="H21" s="125"/>
      <c r="I21" s="125" t="s">
        <v>39</v>
      </c>
      <c r="J21" s="134"/>
      <c r="K21" s="130"/>
      <c r="L21" s="131"/>
      <c r="M21" s="132"/>
      <c r="N21" s="126" t="s">
        <v>317</v>
      </c>
      <c r="O21" s="127" t="s">
        <v>320</v>
      </c>
    </row>
    <row r="22" spans="2:15" ht="72" customHeight="1">
      <c r="B22" s="121">
        <v>16</v>
      </c>
      <c r="C22" s="128" t="s">
        <v>332</v>
      </c>
      <c r="D22" s="125" t="s">
        <v>351</v>
      </c>
      <c r="E22" s="129" t="s">
        <v>352</v>
      </c>
      <c r="F22" s="185"/>
      <c r="G22" s="125" t="s">
        <v>39</v>
      </c>
      <c r="H22" s="125" t="s">
        <v>39</v>
      </c>
      <c r="I22" s="125" t="s">
        <v>39</v>
      </c>
      <c r="J22" s="125" t="s">
        <v>39</v>
      </c>
      <c r="K22" s="130"/>
      <c r="L22" s="131"/>
      <c r="M22" s="132"/>
      <c r="N22" s="126" t="s">
        <v>317</v>
      </c>
      <c r="O22" s="127" t="s">
        <v>320</v>
      </c>
    </row>
    <row r="23" spans="2:15" ht="72" customHeight="1">
      <c r="B23" s="121">
        <v>17</v>
      </c>
      <c r="C23" s="128" t="s">
        <v>332</v>
      </c>
      <c r="D23" s="125" t="s">
        <v>353</v>
      </c>
      <c r="E23" s="129" t="s">
        <v>354</v>
      </c>
      <c r="F23" s="185"/>
      <c r="G23" s="125" t="s">
        <v>39</v>
      </c>
      <c r="H23" s="125" t="s">
        <v>39</v>
      </c>
      <c r="I23" s="125" t="s">
        <v>39</v>
      </c>
      <c r="J23" s="125" t="s">
        <v>39</v>
      </c>
      <c r="K23" s="130"/>
      <c r="L23" s="130"/>
      <c r="M23" s="130"/>
      <c r="N23" s="126" t="s">
        <v>317</v>
      </c>
      <c r="O23" s="127" t="s">
        <v>320</v>
      </c>
    </row>
    <row r="24" spans="2:15" ht="72" customHeight="1">
      <c r="B24" s="121">
        <v>18</v>
      </c>
      <c r="C24" s="128" t="s">
        <v>332</v>
      </c>
      <c r="D24" s="125" t="s">
        <v>355</v>
      </c>
      <c r="E24" s="129" t="s">
        <v>356</v>
      </c>
      <c r="F24" s="185"/>
      <c r="G24" s="125"/>
      <c r="H24" s="125" t="s">
        <v>39</v>
      </c>
      <c r="I24" s="125"/>
      <c r="J24" s="125" t="s">
        <v>39</v>
      </c>
      <c r="K24" s="130"/>
      <c r="L24" s="125" t="s">
        <v>39</v>
      </c>
      <c r="M24" s="125" t="s">
        <v>39</v>
      </c>
      <c r="N24" s="126" t="s">
        <v>317</v>
      </c>
      <c r="O24" s="127" t="s">
        <v>320</v>
      </c>
    </row>
    <row r="25" spans="2:15" ht="72" customHeight="1">
      <c r="B25" s="121">
        <v>19</v>
      </c>
      <c r="C25" s="128" t="s">
        <v>332</v>
      </c>
      <c r="D25" s="125" t="s">
        <v>357</v>
      </c>
      <c r="E25" s="129" t="s">
        <v>358</v>
      </c>
      <c r="F25" s="185"/>
      <c r="G25" s="125" t="s">
        <v>39</v>
      </c>
      <c r="H25" s="125"/>
      <c r="I25" s="125" t="s">
        <v>39</v>
      </c>
      <c r="J25" s="134"/>
      <c r="K25" s="130"/>
      <c r="L25" s="131"/>
      <c r="M25" s="132"/>
      <c r="N25" s="126" t="s">
        <v>317</v>
      </c>
      <c r="O25" s="127" t="s">
        <v>320</v>
      </c>
    </row>
    <row r="26" spans="2:15" ht="72" customHeight="1">
      <c r="B26" s="121">
        <v>20</v>
      </c>
      <c r="C26" s="128" t="s">
        <v>332</v>
      </c>
      <c r="D26" s="125" t="s">
        <v>359</v>
      </c>
      <c r="E26" s="129" t="s">
        <v>360</v>
      </c>
      <c r="F26" s="185"/>
      <c r="G26" s="125"/>
      <c r="H26" s="125" t="s">
        <v>39</v>
      </c>
      <c r="I26" s="125"/>
      <c r="J26" s="125" t="s">
        <v>39</v>
      </c>
      <c r="K26" s="130"/>
      <c r="L26" s="125" t="s">
        <v>39</v>
      </c>
      <c r="M26" s="18" t="s">
        <v>39</v>
      </c>
      <c r="N26" s="126" t="s">
        <v>317</v>
      </c>
      <c r="O26" s="127" t="s">
        <v>320</v>
      </c>
    </row>
    <row r="27" spans="2:15" ht="72" customHeight="1">
      <c r="B27" s="121">
        <v>21</v>
      </c>
      <c r="C27" s="128" t="s">
        <v>332</v>
      </c>
      <c r="D27" s="125" t="s">
        <v>361</v>
      </c>
      <c r="E27" s="129" t="s">
        <v>362</v>
      </c>
      <c r="F27" s="185"/>
      <c r="G27" s="125"/>
      <c r="H27" s="125" t="s">
        <v>39</v>
      </c>
      <c r="I27" s="125"/>
      <c r="J27" s="125" t="s">
        <v>39</v>
      </c>
      <c r="K27" s="130"/>
      <c r="L27" s="125" t="s">
        <v>39</v>
      </c>
      <c r="M27" s="18" t="s">
        <v>39</v>
      </c>
      <c r="N27" s="126" t="s">
        <v>317</v>
      </c>
      <c r="O27" s="127" t="s">
        <v>320</v>
      </c>
    </row>
    <row r="28" spans="2:15" ht="72" customHeight="1">
      <c r="B28" s="121">
        <v>22</v>
      </c>
      <c r="C28" s="128" t="s">
        <v>332</v>
      </c>
      <c r="D28" s="125" t="s">
        <v>363</v>
      </c>
      <c r="E28" s="129" t="s">
        <v>364</v>
      </c>
      <c r="F28" s="185"/>
      <c r="G28" s="125"/>
      <c r="H28" s="125"/>
      <c r="I28" s="125"/>
      <c r="J28" s="125"/>
      <c r="K28" s="130"/>
      <c r="L28" s="125"/>
      <c r="M28" s="18"/>
      <c r="N28" s="126" t="s">
        <v>317</v>
      </c>
      <c r="O28" s="127" t="s">
        <v>320</v>
      </c>
    </row>
    <row r="29" spans="2:15" ht="72" customHeight="1">
      <c r="B29" s="121">
        <v>23</v>
      </c>
      <c r="C29" s="128" t="s">
        <v>332</v>
      </c>
      <c r="D29" s="125" t="s">
        <v>365</v>
      </c>
      <c r="E29" s="129" t="s">
        <v>366</v>
      </c>
      <c r="F29" s="185"/>
      <c r="G29" s="125"/>
      <c r="H29" s="125" t="s">
        <v>39</v>
      </c>
      <c r="I29" s="125"/>
      <c r="J29" s="125" t="s">
        <v>39</v>
      </c>
      <c r="K29" s="125" t="s">
        <v>39</v>
      </c>
      <c r="L29" s="125" t="s">
        <v>39</v>
      </c>
      <c r="M29" s="18" t="s">
        <v>39</v>
      </c>
      <c r="N29" s="126" t="s">
        <v>317</v>
      </c>
      <c r="O29" s="127" t="s">
        <v>320</v>
      </c>
    </row>
    <row r="30" spans="2:15" ht="72" customHeight="1">
      <c r="B30" s="121">
        <v>24</v>
      </c>
      <c r="C30" s="128" t="s">
        <v>332</v>
      </c>
      <c r="D30" s="125" t="s">
        <v>367</v>
      </c>
      <c r="E30" s="129" t="s">
        <v>368</v>
      </c>
      <c r="F30" s="185"/>
      <c r="G30" s="125"/>
      <c r="H30" s="125" t="s">
        <v>39</v>
      </c>
      <c r="I30" s="125"/>
      <c r="J30" s="125" t="s">
        <v>39</v>
      </c>
      <c r="K30" s="125" t="s">
        <v>39</v>
      </c>
      <c r="L30" s="125" t="s">
        <v>39</v>
      </c>
      <c r="M30" s="18" t="s">
        <v>39</v>
      </c>
      <c r="N30" s="126" t="s">
        <v>317</v>
      </c>
      <c r="O30" s="127" t="s">
        <v>320</v>
      </c>
    </row>
    <row r="31" spans="2:15" ht="72" customHeight="1">
      <c r="B31" s="121">
        <v>25</v>
      </c>
      <c r="C31" s="128" t="s">
        <v>332</v>
      </c>
      <c r="D31" s="125" t="s">
        <v>369</v>
      </c>
      <c r="E31" s="129" t="s">
        <v>370</v>
      </c>
      <c r="F31" s="185"/>
      <c r="G31" s="125" t="s">
        <v>39</v>
      </c>
      <c r="H31" s="125"/>
      <c r="I31" s="125" t="s">
        <v>39</v>
      </c>
      <c r="J31" s="134"/>
      <c r="K31" s="130"/>
      <c r="L31" s="131"/>
      <c r="M31" s="132"/>
      <c r="N31" s="126" t="s">
        <v>317</v>
      </c>
      <c r="O31" s="127" t="s">
        <v>320</v>
      </c>
    </row>
    <row r="32" spans="2:15" ht="72" customHeight="1">
      <c r="B32" s="121">
        <v>26</v>
      </c>
      <c r="C32" s="128" t="s">
        <v>332</v>
      </c>
      <c r="D32" s="125" t="s">
        <v>371</v>
      </c>
      <c r="E32" s="129" t="s">
        <v>372</v>
      </c>
      <c r="F32" s="185"/>
      <c r="G32" s="125" t="s">
        <v>39</v>
      </c>
      <c r="H32" s="125"/>
      <c r="I32" s="125" t="s">
        <v>39</v>
      </c>
      <c r="J32" s="125" t="s">
        <v>39</v>
      </c>
      <c r="K32" s="130"/>
      <c r="L32" s="131"/>
      <c r="M32" s="132"/>
      <c r="N32" s="126" t="s">
        <v>317</v>
      </c>
      <c r="O32" s="127" t="s">
        <v>320</v>
      </c>
    </row>
    <row r="33" spans="2:15" ht="72" customHeight="1">
      <c r="B33" s="121">
        <v>27</v>
      </c>
      <c r="C33" s="128" t="s">
        <v>332</v>
      </c>
      <c r="D33" s="125" t="s">
        <v>373</v>
      </c>
      <c r="E33" s="129" t="s">
        <v>374</v>
      </c>
      <c r="F33" s="185"/>
      <c r="G33" s="125"/>
      <c r="H33" s="125" t="s">
        <v>39</v>
      </c>
      <c r="I33" s="125"/>
      <c r="J33" s="125"/>
      <c r="K33" s="130"/>
      <c r="L33" s="131"/>
      <c r="M33" s="132"/>
      <c r="N33" s="126" t="s">
        <v>317</v>
      </c>
      <c r="O33" s="127" t="s">
        <v>320</v>
      </c>
    </row>
    <row r="34" spans="2:15" ht="72" customHeight="1">
      <c r="B34" s="121">
        <v>28</v>
      </c>
      <c r="C34" s="128" t="s">
        <v>332</v>
      </c>
      <c r="D34" s="125" t="s">
        <v>375</v>
      </c>
      <c r="E34" s="129" t="s">
        <v>376</v>
      </c>
      <c r="F34" s="185"/>
      <c r="G34" s="125" t="s">
        <v>39</v>
      </c>
      <c r="H34" s="125"/>
      <c r="I34" s="125" t="s">
        <v>39</v>
      </c>
      <c r="J34" s="134"/>
      <c r="K34" s="130"/>
      <c r="L34" s="131"/>
      <c r="M34" s="132"/>
      <c r="N34" s="126" t="s">
        <v>317</v>
      </c>
      <c r="O34" s="127" t="s">
        <v>320</v>
      </c>
    </row>
    <row r="35" spans="2:15" ht="72" customHeight="1">
      <c r="B35" s="121">
        <v>29</v>
      </c>
      <c r="C35" s="128" t="s">
        <v>332</v>
      </c>
      <c r="D35" s="125" t="s">
        <v>377</v>
      </c>
      <c r="E35" s="129" t="s">
        <v>378</v>
      </c>
      <c r="F35" s="185"/>
      <c r="G35" s="125" t="s">
        <v>39</v>
      </c>
      <c r="H35" s="125"/>
      <c r="I35" s="125" t="s">
        <v>39</v>
      </c>
      <c r="J35" s="134"/>
      <c r="K35" s="130"/>
      <c r="L35" s="131"/>
      <c r="M35" s="132"/>
      <c r="N35" s="126" t="s">
        <v>317</v>
      </c>
      <c r="O35" s="127" t="s">
        <v>320</v>
      </c>
    </row>
    <row r="36" spans="2:15" ht="72" customHeight="1">
      <c r="B36" s="121">
        <v>30</v>
      </c>
      <c r="C36" s="128" t="s">
        <v>332</v>
      </c>
      <c r="D36" s="125" t="s">
        <v>379</v>
      </c>
      <c r="E36" s="129" t="s">
        <v>380</v>
      </c>
      <c r="F36" s="185"/>
      <c r="G36" s="125" t="s">
        <v>39</v>
      </c>
      <c r="H36" s="125"/>
      <c r="I36" s="125" t="s">
        <v>39</v>
      </c>
      <c r="J36" s="125" t="s">
        <v>39</v>
      </c>
      <c r="K36" s="130"/>
      <c r="L36" s="131"/>
      <c r="M36" s="132"/>
      <c r="N36" s="126" t="s">
        <v>317</v>
      </c>
      <c r="O36" s="127" t="s">
        <v>320</v>
      </c>
    </row>
    <row r="37" spans="2:15" ht="72" customHeight="1">
      <c r="B37" s="121">
        <v>31</v>
      </c>
      <c r="C37" s="128" t="s">
        <v>332</v>
      </c>
      <c r="D37" s="125" t="s">
        <v>381</v>
      </c>
      <c r="E37" s="129" t="s">
        <v>382</v>
      </c>
      <c r="F37" s="185"/>
      <c r="G37" s="125" t="s">
        <v>39</v>
      </c>
      <c r="H37" s="125" t="s">
        <v>39</v>
      </c>
      <c r="I37" s="125" t="s">
        <v>39</v>
      </c>
      <c r="J37" s="125" t="s">
        <v>39</v>
      </c>
      <c r="K37" s="130"/>
      <c r="L37" s="131"/>
      <c r="M37" s="132"/>
      <c r="N37" s="126" t="s">
        <v>317</v>
      </c>
      <c r="O37" s="127" t="s">
        <v>320</v>
      </c>
    </row>
    <row r="38" spans="2:15" ht="72" customHeight="1">
      <c r="B38" s="121">
        <v>32</v>
      </c>
      <c r="C38" s="128" t="s">
        <v>383</v>
      </c>
      <c r="D38" s="125" t="s">
        <v>384</v>
      </c>
      <c r="E38" s="129" t="s">
        <v>444</v>
      </c>
      <c r="F38" s="185"/>
      <c r="G38" s="125"/>
      <c r="H38" s="125"/>
      <c r="I38" s="125"/>
      <c r="J38" s="125" t="s">
        <v>39</v>
      </c>
      <c r="K38" s="130"/>
      <c r="L38" s="131"/>
      <c r="M38" s="132"/>
      <c r="N38" s="126" t="s">
        <v>317</v>
      </c>
      <c r="O38" s="127" t="s">
        <v>320</v>
      </c>
    </row>
    <row r="39" spans="2:15" ht="72" customHeight="1">
      <c r="B39" s="121">
        <v>33</v>
      </c>
      <c r="C39" s="128" t="s">
        <v>383</v>
      </c>
      <c r="D39" s="125" t="s">
        <v>385</v>
      </c>
      <c r="E39" s="129" t="s">
        <v>445</v>
      </c>
      <c r="F39" s="185"/>
      <c r="G39" s="125"/>
      <c r="H39" s="125"/>
      <c r="I39" s="125"/>
      <c r="J39" s="125"/>
      <c r="K39" s="130"/>
      <c r="L39" s="131"/>
      <c r="M39" s="132"/>
      <c r="N39" s="126" t="s">
        <v>317</v>
      </c>
      <c r="O39" s="127" t="s">
        <v>320</v>
      </c>
    </row>
    <row r="40" spans="2:15" ht="72" customHeight="1">
      <c r="B40" s="121">
        <v>34</v>
      </c>
      <c r="C40" s="128" t="s">
        <v>383</v>
      </c>
      <c r="D40" s="125" t="s">
        <v>386</v>
      </c>
      <c r="E40" s="129" t="s">
        <v>446</v>
      </c>
      <c r="F40" s="185"/>
      <c r="G40" s="125"/>
      <c r="H40" s="125"/>
      <c r="I40" s="125"/>
      <c r="J40" s="125"/>
      <c r="K40" s="125" t="s">
        <v>39</v>
      </c>
      <c r="L40" s="125" t="s">
        <v>39</v>
      </c>
      <c r="M40" s="18" t="s">
        <v>39</v>
      </c>
      <c r="N40" s="126" t="s">
        <v>317</v>
      </c>
      <c r="O40" s="127" t="s">
        <v>320</v>
      </c>
    </row>
    <row r="41" spans="2:15" ht="74.25" customHeight="1">
      <c r="B41" s="121">
        <v>35</v>
      </c>
      <c r="C41" s="128" t="s">
        <v>383</v>
      </c>
      <c r="D41" s="125" t="s">
        <v>387</v>
      </c>
      <c r="E41" s="129" t="s">
        <v>447</v>
      </c>
      <c r="F41" s="185"/>
      <c r="G41" s="125"/>
      <c r="H41" s="125"/>
      <c r="I41" s="125"/>
      <c r="J41" s="125"/>
      <c r="K41" s="125" t="s">
        <v>39</v>
      </c>
      <c r="L41" s="125" t="s">
        <v>39</v>
      </c>
      <c r="M41" s="18" t="s">
        <v>39</v>
      </c>
      <c r="N41" s="126" t="s">
        <v>317</v>
      </c>
      <c r="O41" s="127" t="s">
        <v>320</v>
      </c>
    </row>
    <row r="42" spans="2:15" ht="74.25" customHeight="1">
      <c r="B42" s="121">
        <v>36</v>
      </c>
      <c r="C42" s="128" t="s">
        <v>383</v>
      </c>
      <c r="D42" s="125" t="s">
        <v>457</v>
      </c>
      <c r="E42" s="129" t="s">
        <v>458</v>
      </c>
      <c r="F42" s="185"/>
      <c r="G42" s="125"/>
      <c r="H42" s="125"/>
      <c r="I42" s="125" t="s">
        <v>39</v>
      </c>
      <c r="J42" s="125" t="s">
        <v>39</v>
      </c>
      <c r="K42" s="130"/>
      <c r="L42" s="131"/>
      <c r="M42" s="132"/>
      <c r="N42" s="126" t="s">
        <v>317</v>
      </c>
      <c r="O42" s="127" t="s">
        <v>320</v>
      </c>
    </row>
    <row r="43" spans="2:15" ht="72" customHeight="1">
      <c r="B43" s="121">
        <v>37</v>
      </c>
      <c r="C43" s="128" t="s">
        <v>383</v>
      </c>
      <c r="D43" s="125" t="s">
        <v>388</v>
      </c>
      <c r="E43" s="129" t="s">
        <v>448</v>
      </c>
      <c r="F43" s="185"/>
      <c r="G43" s="125"/>
      <c r="H43" s="125"/>
      <c r="I43" s="125"/>
      <c r="J43" s="125"/>
      <c r="K43" s="130"/>
      <c r="L43" s="125" t="s">
        <v>39</v>
      </c>
      <c r="M43" s="18" t="s">
        <v>39</v>
      </c>
      <c r="N43" s="126" t="s">
        <v>317</v>
      </c>
      <c r="O43" s="127" t="s">
        <v>320</v>
      </c>
    </row>
    <row r="44" spans="2:15" ht="72" customHeight="1">
      <c r="B44" s="121">
        <v>38</v>
      </c>
      <c r="C44" s="128" t="s">
        <v>383</v>
      </c>
      <c r="D44" s="125" t="s">
        <v>389</v>
      </c>
      <c r="E44" s="129" t="s">
        <v>449</v>
      </c>
      <c r="F44" s="185"/>
      <c r="G44" s="125"/>
      <c r="H44" s="125" t="s">
        <v>39</v>
      </c>
      <c r="I44" s="125"/>
      <c r="J44" s="125" t="s">
        <v>39</v>
      </c>
      <c r="K44" s="130"/>
      <c r="L44" s="131"/>
      <c r="M44" s="132"/>
      <c r="N44" s="126" t="s">
        <v>317</v>
      </c>
      <c r="O44" s="127" t="s">
        <v>320</v>
      </c>
    </row>
    <row r="45" spans="2:15" ht="72" customHeight="1">
      <c r="B45" s="121">
        <v>39</v>
      </c>
      <c r="C45" s="128" t="s">
        <v>383</v>
      </c>
      <c r="D45" s="125" t="s">
        <v>390</v>
      </c>
      <c r="E45" s="129" t="s">
        <v>450</v>
      </c>
      <c r="F45" s="185"/>
      <c r="G45" s="125"/>
      <c r="H45" s="125" t="s">
        <v>39</v>
      </c>
      <c r="I45" s="125"/>
      <c r="J45" s="125"/>
      <c r="K45" s="130"/>
      <c r="L45" s="131"/>
      <c r="M45" s="132"/>
      <c r="N45" s="126" t="s">
        <v>317</v>
      </c>
      <c r="O45" s="127" t="s">
        <v>320</v>
      </c>
    </row>
    <row r="46" spans="2:15" ht="72.75" customHeight="1">
      <c r="B46" s="121">
        <v>40</v>
      </c>
      <c r="C46" s="128" t="s">
        <v>383</v>
      </c>
      <c r="D46" s="125" t="s">
        <v>391</v>
      </c>
      <c r="E46" s="129" t="s">
        <v>451</v>
      </c>
      <c r="F46" s="185"/>
      <c r="G46" s="125"/>
      <c r="H46" s="125" t="s">
        <v>39</v>
      </c>
      <c r="I46" s="125"/>
      <c r="J46" s="125" t="s">
        <v>39</v>
      </c>
      <c r="K46" s="125" t="s">
        <v>39</v>
      </c>
      <c r="L46" s="125" t="s">
        <v>39</v>
      </c>
      <c r="M46" s="18" t="s">
        <v>39</v>
      </c>
      <c r="N46" s="126" t="s">
        <v>317</v>
      </c>
      <c r="O46" s="127" t="s">
        <v>320</v>
      </c>
    </row>
    <row r="47" spans="2:15" ht="72.75" customHeight="1">
      <c r="B47" s="121">
        <v>41</v>
      </c>
      <c r="C47" s="128" t="s">
        <v>383</v>
      </c>
      <c r="D47" s="125" t="s">
        <v>392</v>
      </c>
      <c r="E47" s="129" t="s">
        <v>452</v>
      </c>
      <c r="F47" s="185"/>
      <c r="G47" s="125" t="s">
        <v>39</v>
      </c>
      <c r="H47" s="125"/>
      <c r="I47" s="125" t="s">
        <v>39</v>
      </c>
      <c r="J47" s="125" t="s">
        <v>39</v>
      </c>
      <c r="K47" s="130"/>
      <c r="L47" s="131"/>
      <c r="M47" s="132"/>
      <c r="N47" s="126" t="s">
        <v>317</v>
      </c>
      <c r="O47" s="127" t="s">
        <v>320</v>
      </c>
    </row>
    <row r="48" spans="2:15" ht="79.5" customHeight="1">
      <c r="B48" s="121">
        <v>42</v>
      </c>
      <c r="C48" s="128" t="s">
        <v>383</v>
      </c>
      <c r="D48" s="125" t="s">
        <v>393</v>
      </c>
      <c r="E48" s="129" t="s">
        <v>453</v>
      </c>
      <c r="F48" s="185"/>
      <c r="G48" s="125"/>
      <c r="H48" s="125"/>
      <c r="I48" s="125" t="s">
        <v>39</v>
      </c>
      <c r="J48" s="125" t="s">
        <v>39</v>
      </c>
      <c r="K48" s="130"/>
      <c r="L48" s="131"/>
      <c r="M48" s="132"/>
      <c r="N48" s="126" t="s">
        <v>317</v>
      </c>
      <c r="O48" s="127" t="s">
        <v>320</v>
      </c>
    </row>
    <row r="49" spans="2:15" ht="79.5" customHeight="1">
      <c r="B49" s="121">
        <v>43</v>
      </c>
      <c r="C49" s="128" t="s">
        <v>383</v>
      </c>
      <c r="D49" s="125" t="s">
        <v>394</v>
      </c>
      <c r="E49" s="129" t="s">
        <v>454</v>
      </c>
      <c r="F49" s="185"/>
      <c r="G49" s="125" t="s">
        <v>39</v>
      </c>
      <c r="H49" s="125" t="s">
        <v>39</v>
      </c>
      <c r="I49" s="125" t="s">
        <v>39</v>
      </c>
      <c r="J49" s="125" t="s">
        <v>39</v>
      </c>
      <c r="K49" s="125" t="s">
        <v>39</v>
      </c>
      <c r="L49" s="125" t="s">
        <v>39</v>
      </c>
      <c r="M49" s="125" t="s">
        <v>39</v>
      </c>
      <c r="N49" s="126" t="s">
        <v>317</v>
      </c>
      <c r="O49" s="127" t="s">
        <v>320</v>
      </c>
    </row>
    <row r="50" spans="2:15" ht="79.5" customHeight="1">
      <c r="B50" s="121">
        <v>44</v>
      </c>
      <c r="C50" s="128" t="s">
        <v>383</v>
      </c>
      <c r="D50" s="125" t="s">
        <v>395</v>
      </c>
      <c r="E50" s="129" t="s">
        <v>455</v>
      </c>
      <c r="F50" s="185"/>
      <c r="G50" s="125" t="s">
        <v>39</v>
      </c>
      <c r="H50" s="125" t="s">
        <v>39</v>
      </c>
      <c r="I50" s="125" t="s">
        <v>39</v>
      </c>
      <c r="J50" s="125" t="s">
        <v>39</v>
      </c>
      <c r="K50" s="125" t="s">
        <v>39</v>
      </c>
      <c r="L50" s="125" t="s">
        <v>39</v>
      </c>
      <c r="M50" s="125" t="s">
        <v>39</v>
      </c>
      <c r="N50" s="126" t="s">
        <v>317</v>
      </c>
      <c r="O50" s="127" t="s">
        <v>320</v>
      </c>
    </row>
    <row r="51" spans="2:15" ht="72.75" customHeight="1">
      <c r="B51" s="121">
        <v>45</v>
      </c>
      <c r="C51" s="128" t="s">
        <v>396</v>
      </c>
      <c r="D51" s="125" t="s">
        <v>397</v>
      </c>
      <c r="E51" s="129" t="s">
        <v>456</v>
      </c>
      <c r="F51" s="185"/>
      <c r="G51" s="125" t="s">
        <v>39</v>
      </c>
      <c r="H51" s="125" t="s">
        <v>39</v>
      </c>
      <c r="I51" s="125" t="s">
        <v>39</v>
      </c>
      <c r="J51" s="125" t="s">
        <v>39</v>
      </c>
      <c r="K51" s="130"/>
      <c r="L51" s="125" t="s">
        <v>39</v>
      </c>
      <c r="M51" s="18" t="s">
        <v>39</v>
      </c>
      <c r="N51" s="126" t="s">
        <v>317</v>
      </c>
      <c r="O51" s="127" t="s">
        <v>320</v>
      </c>
    </row>
    <row r="52" spans="2:15" ht="72" customHeight="1">
      <c r="B52" s="121">
        <v>46</v>
      </c>
      <c r="C52" s="128" t="s">
        <v>398</v>
      </c>
      <c r="D52" s="125" t="s">
        <v>399</v>
      </c>
      <c r="E52" s="129" t="s">
        <v>400</v>
      </c>
      <c r="F52" s="185"/>
      <c r="G52" s="125" t="s">
        <v>39</v>
      </c>
      <c r="H52" s="125"/>
      <c r="I52" s="125"/>
      <c r="J52" s="125"/>
      <c r="K52" s="130"/>
      <c r="L52" s="131"/>
      <c r="M52" s="132"/>
      <c r="N52" s="126" t="s">
        <v>317</v>
      </c>
      <c r="O52" s="127" t="s">
        <v>320</v>
      </c>
    </row>
    <row r="53" spans="2:15" ht="72" customHeight="1">
      <c r="B53" s="121">
        <v>47</v>
      </c>
      <c r="C53" s="128" t="s">
        <v>398</v>
      </c>
      <c r="D53" s="125" t="s">
        <v>401</v>
      </c>
      <c r="E53" s="129" t="s">
        <v>402</v>
      </c>
      <c r="F53" s="185"/>
      <c r="G53" s="125"/>
      <c r="H53" s="125" t="s">
        <v>39</v>
      </c>
      <c r="I53" s="125"/>
      <c r="J53" s="125"/>
      <c r="K53" s="130"/>
      <c r="L53" s="131"/>
      <c r="M53" s="132"/>
      <c r="N53" s="126" t="s">
        <v>317</v>
      </c>
      <c r="O53" s="127" t="s">
        <v>320</v>
      </c>
    </row>
    <row r="54" spans="2:15" ht="72" customHeight="1">
      <c r="B54" s="121">
        <v>48</v>
      </c>
      <c r="C54" s="128" t="s">
        <v>398</v>
      </c>
      <c r="D54" s="125" t="s">
        <v>403</v>
      </c>
      <c r="E54" s="129" t="s">
        <v>404</v>
      </c>
      <c r="F54" s="185"/>
      <c r="G54" s="125" t="s">
        <v>39</v>
      </c>
      <c r="H54" s="125"/>
      <c r="I54" s="125"/>
      <c r="J54" s="125"/>
      <c r="K54" s="130"/>
      <c r="L54" s="131"/>
      <c r="M54" s="132"/>
      <c r="N54" s="126" t="s">
        <v>317</v>
      </c>
      <c r="O54" s="127" t="s">
        <v>320</v>
      </c>
    </row>
    <row r="55" spans="2:15" ht="72" customHeight="1">
      <c r="B55" s="121">
        <v>49</v>
      </c>
      <c r="C55" s="128" t="s">
        <v>398</v>
      </c>
      <c r="D55" s="125" t="s">
        <v>405</v>
      </c>
      <c r="E55" s="129" t="s">
        <v>406</v>
      </c>
      <c r="F55" s="185"/>
      <c r="G55" s="125" t="s">
        <v>39</v>
      </c>
      <c r="H55" s="125" t="s">
        <v>39</v>
      </c>
      <c r="I55" s="125" t="s">
        <v>39</v>
      </c>
      <c r="J55" s="125" t="s">
        <v>39</v>
      </c>
      <c r="K55" s="125" t="s">
        <v>407</v>
      </c>
      <c r="L55" s="125" t="s">
        <v>407</v>
      </c>
      <c r="M55" s="125" t="s">
        <v>407</v>
      </c>
      <c r="N55" s="126" t="s">
        <v>317</v>
      </c>
      <c r="O55" s="127" t="s">
        <v>320</v>
      </c>
    </row>
    <row r="56" spans="2:15" ht="72" customHeight="1">
      <c r="B56" s="121">
        <v>50</v>
      </c>
      <c r="C56" s="128" t="s">
        <v>398</v>
      </c>
      <c r="D56" s="125" t="s">
        <v>408</v>
      </c>
      <c r="E56" s="129" t="s">
        <v>409</v>
      </c>
      <c r="F56" s="185"/>
      <c r="G56" s="125"/>
      <c r="H56" s="125" t="s">
        <v>39</v>
      </c>
      <c r="I56" s="125"/>
      <c r="J56" s="125"/>
      <c r="K56" s="130"/>
      <c r="L56" s="131"/>
      <c r="M56" s="132"/>
      <c r="N56" s="126" t="s">
        <v>317</v>
      </c>
      <c r="O56" s="127" t="s">
        <v>320</v>
      </c>
    </row>
    <row r="57" spans="2:15" ht="72" customHeight="1">
      <c r="B57" s="121">
        <v>51</v>
      </c>
      <c r="C57" s="128" t="s">
        <v>398</v>
      </c>
      <c r="D57" s="125" t="s">
        <v>410</v>
      </c>
      <c r="E57" s="129" t="s">
        <v>411</v>
      </c>
      <c r="F57" s="185"/>
      <c r="G57" s="125" t="s">
        <v>39</v>
      </c>
      <c r="H57" s="125"/>
      <c r="I57" s="125" t="s">
        <v>39</v>
      </c>
      <c r="J57" s="134"/>
      <c r="K57" s="130"/>
      <c r="L57" s="131"/>
      <c r="M57" s="132"/>
      <c r="N57" s="126" t="s">
        <v>317</v>
      </c>
      <c r="O57" s="127" t="s">
        <v>320</v>
      </c>
    </row>
    <row r="58" spans="2:15" ht="72" customHeight="1">
      <c r="B58" s="121">
        <v>52</v>
      </c>
      <c r="C58" s="128" t="s">
        <v>398</v>
      </c>
      <c r="D58" s="125" t="s">
        <v>412</v>
      </c>
      <c r="E58" s="129" t="s">
        <v>413</v>
      </c>
      <c r="F58" s="185"/>
      <c r="G58" s="125" t="s">
        <v>39</v>
      </c>
      <c r="H58" s="125"/>
      <c r="I58" s="125" t="s">
        <v>39</v>
      </c>
      <c r="J58" s="134"/>
      <c r="K58" s="130"/>
      <c r="L58" s="131"/>
      <c r="M58" s="132"/>
      <c r="N58" s="126" t="s">
        <v>317</v>
      </c>
      <c r="O58" s="127" t="s">
        <v>320</v>
      </c>
    </row>
    <row r="59" spans="2:15" ht="72" customHeight="1">
      <c r="B59" s="121">
        <v>53</v>
      </c>
      <c r="C59" s="128" t="s">
        <v>398</v>
      </c>
      <c r="D59" s="125" t="s">
        <v>414</v>
      </c>
      <c r="E59" s="129" t="s">
        <v>415</v>
      </c>
      <c r="F59" s="185"/>
      <c r="G59" s="125" t="s">
        <v>39</v>
      </c>
      <c r="H59" s="125"/>
      <c r="I59" s="125" t="s">
        <v>39</v>
      </c>
      <c r="J59" s="134"/>
      <c r="K59" s="130"/>
      <c r="L59" s="131"/>
      <c r="M59" s="132"/>
      <c r="N59" s="126" t="s">
        <v>317</v>
      </c>
      <c r="O59" s="127" t="s">
        <v>320</v>
      </c>
    </row>
    <row r="60" spans="2:15" ht="72" customHeight="1">
      <c r="B60" s="121">
        <v>54</v>
      </c>
      <c r="C60" s="128" t="s">
        <v>398</v>
      </c>
      <c r="D60" s="125" t="s">
        <v>416</v>
      </c>
      <c r="E60" s="129" t="s">
        <v>417</v>
      </c>
      <c r="F60" s="185"/>
      <c r="G60" s="125" t="s">
        <v>39</v>
      </c>
      <c r="H60" s="125" t="s">
        <v>39</v>
      </c>
      <c r="I60" s="125" t="s">
        <v>39</v>
      </c>
      <c r="J60" s="125" t="s">
        <v>39</v>
      </c>
      <c r="K60" s="125" t="s">
        <v>39</v>
      </c>
      <c r="L60" s="125" t="s">
        <v>39</v>
      </c>
      <c r="M60" s="18" t="s">
        <v>39</v>
      </c>
      <c r="N60" s="126" t="s">
        <v>317</v>
      </c>
      <c r="O60" s="127" t="s">
        <v>320</v>
      </c>
    </row>
    <row r="61" spans="2:15" ht="72" customHeight="1">
      <c r="B61" s="121">
        <v>55</v>
      </c>
      <c r="C61" s="128" t="s">
        <v>398</v>
      </c>
      <c r="D61" s="125" t="s">
        <v>418</v>
      </c>
      <c r="E61" s="129" t="s">
        <v>419</v>
      </c>
      <c r="F61" s="185"/>
      <c r="G61" s="125" t="s">
        <v>39</v>
      </c>
      <c r="H61" s="125"/>
      <c r="I61" s="125" t="s">
        <v>39</v>
      </c>
      <c r="J61" s="125" t="s">
        <v>39</v>
      </c>
      <c r="K61" s="130"/>
      <c r="L61" s="125"/>
      <c r="M61" s="132"/>
      <c r="N61" s="126" t="s">
        <v>317</v>
      </c>
      <c r="O61" s="127" t="s">
        <v>320</v>
      </c>
    </row>
    <row r="62" spans="2:15" ht="72" customHeight="1">
      <c r="B62" s="121">
        <v>56</v>
      </c>
      <c r="C62" s="128" t="s">
        <v>398</v>
      </c>
      <c r="D62" s="125" t="s">
        <v>420</v>
      </c>
      <c r="E62" s="129" t="s">
        <v>421</v>
      </c>
      <c r="F62" s="185"/>
      <c r="G62" s="125" t="s">
        <v>39</v>
      </c>
      <c r="H62" s="125" t="s">
        <v>39</v>
      </c>
      <c r="I62" s="125" t="s">
        <v>39</v>
      </c>
      <c r="J62" s="125" t="s">
        <v>39</v>
      </c>
      <c r="K62" s="125" t="s">
        <v>39</v>
      </c>
      <c r="L62" s="125" t="s">
        <v>39</v>
      </c>
      <c r="M62" s="18" t="s">
        <v>39</v>
      </c>
      <c r="N62" s="126" t="s">
        <v>317</v>
      </c>
      <c r="O62" s="127" t="s">
        <v>320</v>
      </c>
    </row>
    <row r="63" spans="2:15" ht="72" customHeight="1">
      <c r="B63" s="121">
        <v>57</v>
      </c>
      <c r="C63" s="128" t="s">
        <v>398</v>
      </c>
      <c r="D63" s="125" t="s">
        <v>422</v>
      </c>
      <c r="E63" s="129" t="s">
        <v>423</v>
      </c>
      <c r="F63" s="185"/>
      <c r="G63" s="125" t="s">
        <v>39</v>
      </c>
      <c r="H63" s="125" t="s">
        <v>39</v>
      </c>
      <c r="I63" s="125" t="s">
        <v>39</v>
      </c>
      <c r="J63" s="125" t="s">
        <v>39</v>
      </c>
      <c r="K63" s="125" t="s">
        <v>39</v>
      </c>
      <c r="L63" s="125" t="s">
        <v>39</v>
      </c>
      <c r="M63" s="125" t="s">
        <v>39</v>
      </c>
      <c r="N63" s="126" t="s">
        <v>317</v>
      </c>
      <c r="O63" s="127" t="s">
        <v>320</v>
      </c>
    </row>
    <row r="64" spans="2:15" ht="72" customHeight="1">
      <c r="B64" s="121">
        <v>58</v>
      </c>
      <c r="C64" s="128" t="s">
        <v>398</v>
      </c>
      <c r="D64" s="125" t="s">
        <v>424</v>
      </c>
      <c r="E64" s="129" t="s">
        <v>425</v>
      </c>
      <c r="F64" s="185"/>
      <c r="G64" s="125"/>
      <c r="H64" s="125" t="s">
        <v>39</v>
      </c>
      <c r="I64" s="125"/>
      <c r="J64" s="125" t="s">
        <v>39</v>
      </c>
      <c r="K64" s="130"/>
      <c r="L64" s="131"/>
      <c r="M64" s="132"/>
      <c r="N64" s="126" t="s">
        <v>317</v>
      </c>
      <c r="O64" s="127" t="s">
        <v>320</v>
      </c>
    </row>
    <row r="65" spans="2:15" ht="72" customHeight="1">
      <c r="B65" s="121">
        <v>59</v>
      </c>
      <c r="C65" s="128" t="s">
        <v>398</v>
      </c>
      <c r="D65" s="125" t="s">
        <v>426</v>
      </c>
      <c r="E65" s="129" t="s">
        <v>427</v>
      </c>
      <c r="F65" s="185"/>
      <c r="G65" s="125" t="s">
        <v>39</v>
      </c>
      <c r="H65" s="125" t="s">
        <v>39</v>
      </c>
      <c r="I65" s="125" t="s">
        <v>39</v>
      </c>
      <c r="J65" s="125" t="s">
        <v>39</v>
      </c>
      <c r="K65" s="125" t="s">
        <v>39</v>
      </c>
      <c r="L65" s="125" t="s">
        <v>39</v>
      </c>
      <c r="M65" s="18" t="s">
        <v>39</v>
      </c>
      <c r="N65" s="126" t="s">
        <v>317</v>
      </c>
      <c r="O65" s="127" t="s">
        <v>320</v>
      </c>
    </row>
    <row r="66" spans="2:15" ht="72" customHeight="1">
      <c r="B66" s="121">
        <v>60</v>
      </c>
      <c r="C66" s="128" t="s">
        <v>398</v>
      </c>
      <c r="D66" s="125" t="s">
        <v>428</v>
      </c>
      <c r="E66" s="129" t="s">
        <v>429</v>
      </c>
      <c r="F66" s="185"/>
      <c r="G66" s="125" t="s">
        <v>39</v>
      </c>
      <c r="H66" s="125" t="s">
        <v>39</v>
      </c>
      <c r="I66" s="125" t="s">
        <v>39</v>
      </c>
      <c r="J66" s="125" t="s">
        <v>39</v>
      </c>
      <c r="K66" s="130"/>
      <c r="L66" s="131"/>
      <c r="M66" s="132"/>
      <c r="N66" s="126" t="s">
        <v>317</v>
      </c>
      <c r="O66" s="127" t="s">
        <v>320</v>
      </c>
    </row>
    <row r="67" spans="2:15" ht="72" customHeight="1">
      <c r="B67" s="121">
        <v>61</v>
      </c>
      <c r="C67" s="128" t="s">
        <v>398</v>
      </c>
      <c r="D67" s="125" t="s">
        <v>430</v>
      </c>
      <c r="E67" s="129" t="s">
        <v>431</v>
      </c>
      <c r="F67" s="185"/>
      <c r="G67" s="125" t="s">
        <v>39</v>
      </c>
      <c r="H67" s="125" t="s">
        <v>39</v>
      </c>
      <c r="I67" s="125"/>
      <c r="J67" s="125" t="s">
        <v>39</v>
      </c>
      <c r="K67" s="125" t="s">
        <v>39</v>
      </c>
      <c r="L67" s="125" t="s">
        <v>39</v>
      </c>
      <c r="M67" s="18" t="s">
        <v>39</v>
      </c>
      <c r="N67" s="126" t="s">
        <v>317</v>
      </c>
      <c r="O67" s="127" t="s">
        <v>320</v>
      </c>
    </row>
    <row r="68" spans="2:15" ht="72" customHeight="1">
      <c r="B68" s="121">
        <v>62</v>
      </c>
      <c r="C68" s="128" t="s">
        <v>398</v>
      </c>
      <c r="D68" s="125" t="s">
        <v>432</v>
      </c>
      <c r="E68" s="129" t="s">
        <v>433</v>
      </c>
      <c r="F68" s="185"/>
      <c r="G68" s="125" t="s">
        <v>39</v>
      </c>
      <c r="H68" s="125" t="s">
        <v>39</v>
      </c>
      <c r="I68" s="125" t="s">
        <v>39</v>
      </c>
      <c r="J68" s="125" t="s">
        <v>39</v>
      </c>
      <c r="K68" s="125" t="s">
        <v>39</v>
      </c>
      <c r="L68" s="125" t="s">
        <v>39</v>
      </c>
      <c r="M68" s="18" t="s">
        <v>39</v>
      </c>
      <c r="N68" s="126" t="s">
        <v>317</v>
      </c>
      <c r="O68" s="127" t="s">
        <v>320</v>
      </c>
    </row>
    <row r="69" spans="2:15" ht="72" customHeight="1">
      <c r="B69" s="121">
        <v>63</v>
      </c>
      <c r="C69" s="128" t="s">
        <v>398</v>
      </c>
      <c r="D69" s="125" t="s">
        <v>434</v>
      </c>
      <c r="E69" s="129" t="s">
        <v>435</v>
      </c>
      <c r="F69" s="185"/>
      <c r="G69" s="125"/>
      <c r="H69" s="125" t="s">
        <v>39</v>
      </c>
      <c r="I69" s="125" t="s">
        <v>39</v>
      </c>
      <c r="J69" s="125" t="s">
        <v>39</v>
      </c>
      <c r="K69" s="125"/>
      <c r="L69" s="125"/>
      <c r="M69" s="18"/>
      <c r="N69" s="126" t="s">
        <v>317</v>
      </c>
      <c r="O69" s="127" t="s">
        <v>320</v>
      </c>
    </row>
    <row r="70" spans="2:15" ht="72" customHeight="1" thickBot="1">
      <c r="B70" s="135">
        <v>64</v>
      </c>
      <c r="C70" s="136" t="s">
        <v>398</v>
      </c>
      <c r="D70" s="137" t="s">
        <v>436</v>
      </c>
      <c r="E70" s="138" t="s">
        <v>437</v>
      </c>
      <c r="F70" s="185"/>
      <c r="G70" s="137" t="s">
        <v>39</v>
      </c>
      <c r="H70" s="137" t="s">
        <v>39</v>
      </c>
      <c r="I70" s="137" t="s">
        <v>39</v>
      </c>
      <c r="J70" s="137" t="s">
        <v>39</v>
      </c>
      <c r="K70" s="137" t="s">
        <v>39</v>
      </c>
      <c r="L70" s="137" t="s">
        <v>39</v>
      </c>
      <c r="M70" s="137" t="s">
        <v>39</v>
      </c>
      <c r="N70" s="139" t="s">
        <v>317</v>
      </c>
      <c r="O70" s="140" t="s">
        <v>320</v>
      </c>
    </row>
  </sheetData>
  <autoFilter ref="B6:M70" xr:uid="{BCA333B6-A18A-47B1-ACDF-90FF3F20F61E}"/>
  <phoneticPr fontId="1"/>
  <dataValidations count="1">
    <dataValidation type="list" allowBlank="1" showInputMessage="1" showErrorMessage="1" sqref="F7:F70" xr:uid="{3F15C3DB-76F6-4F80-A6DD-313F3430DBFB}">
      <formula1>"適,否,対象外"</formula1>
    </dataValidation>
  </dataValidations>
  <printOptions horizontalCentered="1"/>
  <pageMargins left="0.23622047244094491" right="0.23622047244094491" top="0.74803149606299213" bottom="0.74803149606299213" header="0.31496062992125984" footer="0.31496062992125984"/>
  <pageSetup paperSize="8" scale="48" fitToWidth="0" fitToHeight="0" orientation="portrait" r:id="rId1"/>
  <headerFooter>
    <oddHeader>&amp;C公定価格確認項目：確認指導監査（D）特定教育・保育施設・（E）特定地域型保育事業</oddHead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181FA-5616-4A9C-BE5C-25E904F27801}">
  <sheetPr>
    <pageSetUpPr fitToPage="1"/>
  </sheetPr>
  <dimension ref="A1:G13"/>
  <sheetViews>
    <sheetView view="pageBreakPreview" zoomScale="85" zoomScaleNormal="100" zoomScaleSheetLayoutView="85" workbookViewId="0">
      <selection activeCell="F24" sqref="F24"/>
    </sheetView>
  </sheetViews>
  <sheetFormatPr defaultColWidth="9" defaultRowHeight="18.75"/>
  <cols>
    <col min="1" max="1" width="3.125" style="62" customWidth="1"/>
    <col min="2" max="2" width="5.125" style="69" customWidth="1"/>
    <col min="3" max="3" width="20.375" style="69" customWidth="1"/>
    <col min="4" max="4" width="24.375" style="69" customWidth="1"/>
    <col min="5" max="5" width="14.875" style="69" customWidth="1"/>
    <col min="6" max="6" width="79.875" style="70" customWidth="1"/>
    <col min="7" max="7" width="29.25" style="70" customWidth="1"/>
    <col min="8" max="8" width="4.625" style="70" customWidth="1"/>
    <col min="9" max="16384" width="9" style="70"/>
  </cols>
  <sheetData>
    <row r="1" spans="1:7" ht="16.5" customHeight="1"/>
    <row r="2" spans="1:7" ht="27.75" customHeight="1" thickBot="1">
      <c r="B2" s="68" t="s">
        <v>440</v>
      </c>
    </row>
    <row r="3" spans="1:7" s="73" customFormat="1" ht="16.5" customHeight="1">
      <c r="A3" s="63"/>
      <c r="B3" s="71" t="s">
        <v>2</v>
      </c>
      <c r="C3" s="65" t="s">
        <v>25</v>
      </c>
      <c r="D3" s="65" t="s">
        <v>26</v>
      </c>
      <c r="E3" s="65" t="s">
        <v>27</v>
      </c>
      <c r="F3" s="65" t="s">
        <v>28</v>
      </c>
      <c r="G3" s="72" t="s">
        <v>29</v>
      </c>
    </row>
    <row r="4" spans="1:7">
      <c r="B4" s="89">
        <f>ROW()-3</f>
        <v>1</v>
      </c>
      <c r="C4" s="90" t="s">
        <v>56</v>
      </c>
      <c r="D4" s="90" t="s">
        <v>57</v>
      </c>
      <c r="E4" s="90" t="s">
        <v>30</v>
      </c>
      <c r="F4" s="17" t="s">
        <v>31</v>
      </c>
      <c r="G4" s="55" t="s">
        <v>32</v>
      </c>
    </row>
    <row r="5" spans="1:7">
      <c r="B5" s="89">
        <f>ROW()-3</f>
        <v>2</v>
      </c>
      <c r="C5" s="90" t="s">
        <v>56</v>
      </c>
      <c r="D5" s="90" t="s">
        <v>57</v>
      </c>
      <c r="E5" s="90" t="s">
        <v>30</v>
      </c>
      <c r="F5" s="16" t="s">
        <v>33</v>
      </c>
      <c r="G5" s="66" t="s">
        <v>34</v>
      </c>
    </row>
    <row r="6" spans="1:7">
      <c r="B6" s="89">
        <f>ROW()-3</f>
        <v>3</v>
      </c>
      <c r="C6" s="90" t="s">
        <v>56</v>
      </c>
      <c r="D6" s="90" t="s">
        <v>57</v>
      </c>
      <c r="E6" s="90" t="s">
        <v>30</v>
      </c>
      <c r="F6" s="16" t="s">
        <v>265</v>
      </c>
      <c r="G6" s="64" t="s">
        <v>264</v>
      </c>
    </row>
    <row r="7" spans="1:7" ht="31.5">
      <c r="B7" s="89">
        <f t="shared" ref="B7:B12" si="0">ROW()-3</f>
        <v>4</v>
      </c>
      <c r="C7" s="90" t="s">
        <v>56</v>
      </c>
      <c r="D7" s="90" t="s">
        <v>57</v>
      </c>
      <c r="E7" s="90" t="s">
        <v>35</v>
      </c>
      <c r="F7" s="16" t="s">
        <v>58</v>
      </c>
      <c r="G7" s="64" t="s">
        <v>59</v>
      </c>
    </row>
    <row r="8" spans="1:7" ht="31.5">
      <c r="B8" s="89">
        <f t="shared" si="0"/>
        <v>5</v>
      </c>
      <c r="C8" s="90" t="s">
        <v>56</v>
      </c>
      <c r="D8" s="90" t="s">
        <v>57</v>
      </c>
      <c r="E8" s="90" t="s">
        <v>53</v>
      </c>
      <c r="F8" s="17" t="s">
        <v>286</v>
      </c>
      <c r="G8" s="64" t="s">
        <v>36</v>
      </c>
    </row>
    <row r="9" spans="1:7">
      <c r="B9" s="89">
        <f t="shared" si="0"/>
        <v>6</v>
      </c>
      <c r="C9" s="90" t="s">
        <v>56</v>
      </c>
      <c r="D9" s="90" t="s">
        <v>57</v>
      </c>
      <c r="E9" s="90" t="s">
        <v>53</v>
      </c>
      <c r="F9" s="77" t="s">
        <v>257</v>
      </c>
      <c r="G9" s="66" t="s">
        <v>256</v>
      </c>
    </row>
    <row r="10" spans="1:7" ht="31.5">
      <c r="B10" s="89">
        <f t="shared" si="0"/>
        <v>7</v>
      </c>
      <c r="C10" s="90" t="s">
        <v>56</v>
      </c>
      <c r="D10" s="90" t="s">
        <v>57</v>
      </c>
      <c r="E10" s="90" t="s">
        <v>53</v>
      </c>
      <c r="F10" s="16" t="s">
        <v>287</v>
      </c>
      <c r="G10" s="64" t="s">
        <v>60</v>
      </c>
    </row>
    <row r="11" spans="1:7" ht="31.5">
      <c r="B11" s="89">
        <f>ROW()-3</f>
        <v>8</v>
      </c>
      <c r="C11" s="90" t="s">
        <v>56</v>
      </c>
      <c r="D11" s="90" t="s">
        <v>57</v>
      </c>
      <c r="E11" s="90" t="s">
        <v>53</v>
      </c>
      <c r="F11" s="16" t="s">
        <v>285</v>
      </c>
      <c r="G11" s="64" t="s">
        <v>242</v>
      </c>
    </row>
    <row r="12" spans="1:7" ht="31.5">
      <c r="B12" s="150">
        <f t="shared" si="0"/>
        <v>9</v>
      </c>
      <c r="C12" s="151" t="s">
        <v>56</v>
      </c>
      <c r="D12" s="151" t="s">
        <v>57</v>
      </c>
      <c r="E12" s="151" t="s">
        <v>53</v>
      </c>
      <c r="F12" s="152" t="s">
        <v>235</v>
      </c>
      <c r="G12" s="153" t="s">
        <v>234</v>
      </c>
    </row>
    <row r="13" spans="1:7" ht="19.5" thickBot="1">
      <c r="B13" s="91">
        <v>10</v>
      </c>
      <c r="C13" s="154" t="s">
        <v>56</v>
      </c>
      <c r="D13" s="154" t="s">
        <v>57</v>
      </c>
      <c r="E13" s="154" t="s">
        <v>561</v>
      </c>
      <c r="F13" s="155" t="s">
        <v>548</v>
      </c>
      <c r="G13" s="156" t="s">
        <v>546</v>
      </c>
    </row>
  </sheetData>
  <phoneticPr fontId="1"/>
  <printOptions horizontalCentered="1"/>
  <pageMargins left="0.23622047244094491" right="0.23622047244094491" top="0.74803149606299213" bottom="0.74803149606299213" header="0.31496062992125984" footer="0.31496062992125984"/>
  <pageSetup paperSize="8" scale="73" fitToHeight="0" orientation="portrait" r:id="rId1"/>
  <headerFooter>
    <oddHeader>&amp;C根拠法令等一覧：確認指導監査（D）特定教育・保育施設</oddHead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基礎情報</vt:lpstr>
      <vt:lpstr>目次</vt:lpstr>
      <vt:lpstr>（D）監査調書</vt:lpstr>
      <vt:lpstr>監査調書の項目定義</vt:lpstr>
      <vt:lpstr>（D）公定価格確認項目</vt:lpstr>
      <vt:lpstr>【参考】（D）根拠法令等一覧</vt:lpstr>
      <vt:lpstr>'（D）監査調書'!Print_Area</vt:lpstr>
      <vt:lpstr>'（D）公定価格確認項目'!Print_Area</vt:lpstr>
      <vt:lpstr>'【参考】（D）根拠法令等一覧'!Print_Area</vt:lpstr>
      <vt:lpstr>監査調書の項目定義!Print_Area</vt:lpstr>
      <vt:lpstr>基礎情報!Print_Area</vt:lpstr>
      <vt:lpstr>目次!Print_Area</vt:lpstr>
      <vt:lpstr>'（D）監査調書'!Print_Titles</vt:lpstr>
      <vt:lpstr>'（D）公定価格確認項目'!Print_Titles</vt:lpstr>
      <vt:lpstr>監査調書の項目定義!Print_Titles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2026-03-26T14:21:13Z</dcterms:created>
  <dcterms:modified xsi:type="dcterms:W3CDTF">2026-08-27T05:10:27Z</dcterms:modified>
  <cp:category/>
  <cp:contentStatus/>
</cp:coreProperties>
</file>