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95" windowHeight="7380"/>
  </bookViews>
  <sheets>
    <sheet name="法人市民税納付書エクセル版" sheetId="1" r:id="rId1"/>
  </sheets>
  <calcPr calcId="145621"/>
</workbook>
</file>

<file path=xl/calcChain.xml><?xml version="1.0" encoding="utf-8"?>
<calcChain xmlns="http://schemas.openxmlformats.org/spreadsheetml/2006/main">
  <c r="BM25" i="1" l="1"/>
  <c r="DF25" i="1" l="1"/>
  <c r="CY25" i="1"/>
  <c r="BT25" i="1"/>
  <c r="CF25" i="1"/>
  <c r="CA25" i="1"/>
  <c r="CO47" i="1"/>
  <c r="CL47" i="1"/>
  <c r="CG47" i="1"/>
  <c r="BC47" i="1"/>
  <c r="AZ47" i="1"/>
  <c r="AU47" i="1"/>
  <c r="DF44" i="1"/>
  <c r="DD44" i="1"/>
  <c r="DB44" i="1"/>
  <c r="CZ44" i="1"/>
  <c r="CX44" i="1"/>
  <c r="CV44" i="1"/>
  <c r="CT44" i="1"/>
  <c r="CR44" i="1"/>
  <c r="CP44" i="1"/>
  <c r="CN44" i="1"/>
  <c r="CL44" i="1"/>
  <c r="DF41" i="1"/>
  <c r="DD41" i="1"/>
  <c r="DB41" i="1"/>
  <c r="CZ41" i="1"/>
  <c r="CX41" i="1"/>
  <c r="CV41" i="1"/>
  <c r="CT41" i="1"/>
  <c r="CR41" i="1"/>
  <c r="CP41" i="1"/>
  <c r="CN41" i="1"/>
  <c r="CL41" i="1"/>
  <c r="DF38" i="1"/>
  <c r="DD38" i="1"/>
  <c r="DB38" i="1"/>
  <c r="CZ38" i="1"/>
  <c r="CX38" i="1"/>
  <c r="CV38" i="1"/>
  <c r="CT38" i="1"/>
  <c r="CR38" i="1"/>
  <c r="CP38" i="1"/>
  <c r="CN38" i="1"/>
  <c r="CL38" i="1"/>
  <c r="DF35" i="1"/>
  <c r="DD35" i="1"/>
  <c r="DB35" i="1"/>
  <c r="CZ35" i="1"/>
  <c r="CX35" i="1"/>
  <c r="CV35" i="1"/>
  <c r="CT35" i="1"/>
  <c r="CR35" i="1"/>
  <c r="CP35" i="1"/>
  <c r="CN35" i="1"/>
  <c r="CL35" i="1"/>
  <c r="DF32" i="1"/>
  <c r="DD32" i="1"/>
  <c r="DB32" i="1"/>
  <c r="CZ32" i="1"/>
  <c r="CX32" i="1"/>
  <c r="CV32" i="1"/>
  <c r="CT32" i="1"/>
  <c r="CR32" i="1"/>
  <c r="CP32" i="1"/>
  <c r="CN32" i="1"/>
  <c r="CL32" i="1"/>
  <c r="BN41" i="1"/>
  <c r="BL41" i="1"/>
  <c r="BJ41" i="1"/>
  <c r="BH41" i="1"/>
  <c r="BF41" i="1"/>
  <c r="BD41" i="1"/>
  <c r="BB41" i="1"/>
  <c r="AZ41" i="1"/>
  <c r="BT38" i="1"/>
  <c r="BR38" i="1"/>
  <c r="BP38" i="1"/>
  <c r="BT44" i="1"/>
  <c r="BR44" i="1"/>
  <c r="BP44" i="1"/>
  <c r="BN44" i="1"/>
  <c r="BL44" i="1"/>
  <c r="BJ44" i="1"/>
  <c r="BH44" i="1"/>
  <c r="BF44" i="1"/>
  <c r="BD44" i="1"/>
  <c r="BB44" i="1"/>
  <c r="AZ44" i="1"/>
  <c r="BT41" i="1"/>
  <c r="BR41" i="1"/>
  <c r="BP41" i="1"/>
  <c r="BN38" i="1"/>
  <c r="BL38" i="1"/>
  <c r="BJ38" i="1"/>
  <c r="BH38" i="1"/>
  <c r="BF38" i="1"/>
  <c r="BD38" i="1"/>
  <c r="BB38" i="1"/>
  <c r="AZ38" i="1"/>
  <c r="BL35" i="1"/>
  <c r="BJ35" i="1"/>
  <c r="BH35" i="1"/>
  <c r="BF35" i="1"/>
  <c r="BD35" i="1"/>
  <c r="BB35" i="1"/>
  <c r="AZ35" i="1"/>
  <c r="BT32" i="1"/>
  <c r="BR32" i="1"/>
  <c r="BP32" i="1"/>
  <c r="BN32" i="1"/>
  <c r="BT35" i="1"/>
  <c r="BR35" i="1"/>
  <c r="BP35" i="1"/>
  <c r="BN35" i="1"/>
  <c r="BL32" i="1"/>
  <c r="BJ32" i="1"/>
  <c r="BH32" i="1"/>
  <c r="BF32" i="1"/>
  <c r="BD32" i="1"/>
  <c r="BB32" i="1"/>
  <c r="AZ32" i="1"/>
  <c r="CT29" i="1"/>
  <c r="CP29" i="1"/>
  <c r="CM29" i="1"/>
  <c r="CJ29" i="1"/>
  <c r="CD29" i="1"/>
  <c r="CA29" i="1"/>
  <c r="BH29" i="1"/>
  <c r="BD29" i="1"/>
  <c r="BA29" i="1"/>
  <c r="AX29" i="1"/>
  <c r="AU29" i="1"/>
  <c r="CG29" i="1" s="1"/>
  <c r="AR29" i="1"/>
  <c r="AO29" i="1"/>
  <c r="AT25" i="1"/>
  <c r="AO25" i="1"/>
  <c r="CB20" i="1"/>
  <c r="CB16" i="1"/>
  <c r="AP20" i="1"/>
  <c r="AP16" i="1"/>
</calcChain>
</file>

<file path=xl/comments1.xml><?xml version="1.0" encoding="utf-8"?>
<comments xmlns="http://schemas.openxmlformats.org/spreadsheetml/2006/main">
  <authors>
    <author>Administrator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水色の部分に入力すると、中央と右の納付書・領収済通知書に反映されます。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<sst xmlns="http://schemas.openxmlformats.org/spreadsheetml/2006/main" count="161" uniqueCount="54">
  <si>
    <t>領
収
日
付
印</t>
    <rPh sb="0" eb="1">
      <t>リョウ</t>
    </rPh>
    <rPh sb="2" eb="3">
      <t>オサメル</t>
    </rPh>
    <rPh sb="4" eb="5">
      <t>カ</t>
    </rPh>
    <rPh sb="6" eb="7">
      <t>ヅケ</t>
    </rPh>
    <rPh sb="8" eb="9">
      <t>イン</t>
    </rPh>
    <phoneticPr fontId="1"/>
  </si>
  <si>
    <t>指　　　定
納付期限</t>
    <rPh sb="0" eb="1">
      <t>ユビ</t>
    </rPh>
    <rPh sb="4" eb="5">
      <t>サダム</t>
    </rPh>
    <rPh sb="6" eb="8">
      <t>ノウフ</t>
    </rPh>
    <rPh sb="8" eb="10">
      <t>キゲン</t>
    </rPh>
    <phoneticPr fontId="1"/>
  </si>
  <si>
    <t>市町村コード</t>
    <rPh sb="0" eb="3">
      <t>シチョウソン</t>
    </rPh>
    <phoneticPr fontId="1"/>
  </si>
  <si>
    <t>埼玉県</t>
    <rPh sb="0" eb="2">
      <t>サイタマ</t>
    </rPh>
    <rPh sb="2" eb="3">
      <t>ケン</t>
    </rPh>
    <phoneticPr fontId="1"/>
  </si>
  <si>
    <t>越　谷　市</t>
    <rPh sb="0" eb="1">
      <t>コシ</t>
    </rPh>
    <rPh sb="2" eb="3">
      <t>タニ</t>
    </rPh>
    <rPh sb="4" eb="5">
      <t>シ</t>
    </rPh>
    <phoneticPr fontId="1"/>
  </si>
  <si>
    <t>法人市民税</t>
    <rPh sb="0" eb="2">
      <t>ホウジン</t>
    </rPh>
    <rPh sb="2" eb="5">
      <t>シミンゼイ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</si>
  <si>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</si>
  <si>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入　　者</t>
    <rPh sb="0" eb="1">
      <t>カ</t>
    </rPh>
    <rPh sb="3" eb="4">
      <t>イリ</t>
    </rPh>
    <rPh sb="6" eb="7">
      <t>シャ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</si>
  <si>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</si>
  <si>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様</t>
    <rPh sb="0" eb="1">
      <t>サマ</t>
    </rPh>
    <phoneticPr fontId="1"/>
  </si>
  <si>
    <t>年　度</t>
    <rPh sb="0" eb="1">
      <t>トシ</t>
    </rPh>
    <rPh sb="2" eb="3">
      <t>ド</t>
    </rPh>
    <phoneticPr fontId="1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</si>
  <si>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1"/>
  </si>
  <si>
    <t>事　　　業　　　年　　　度</t>
    <rPh sb="0" eb="1">
      <t>コト</t>
    </rPh>
    <rPh sb="4" eb="5">
      <t>ギョウ</t>
    </rPh>
    <rPh sb="8" eb="9">
      <t>トシ</t>
    </rPh>
    <rPh sb="12" eb="13">
      <t>ド</t>
    </rPh>
    <phoneticPr fontId="1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</si>
  <si>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1"/>
  </si>
  <si>
    <t>・</t>
    <phoneticPr fontId="1"/>
  </si>
  <si>
    <t>か
ら</t>
    <phoneticPr fontId="1"/>
  </si>
  <si>
    <t>ま
で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</si>
  <si>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</si>
  <si>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</si>
  <si>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</si>
  <si>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</si>
  <si>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</si>
  <si>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</si>
  <si>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法人税割額</t>
    <rPh sb="0" eb="3">
      <t>ホウジンゼイ</t>
    </rPh>
    <rPh sb="3" eb="4">
      <t>ワ</t>
    </rPh>
    <rPh sb="4" eb="5">
      <t>ガク</t>
    </rPh>
    <phoneticPr fontId="1"/>
  </si>
  <si>
    <t>延　滞　金</t>
    <rPh sb="0" eb="1">
      <t>エン</t>
    </rPh>
    <rPh sb="2" eb="3">
      <t>タイ</t>
    </rPh>
    <rPh sb="4" eb="5">
      <t>キン</t>
    </rPh>
    <phoneticPr fontId="1"/>
  </si>
  <si>
    <t>均 等 割 額</t>
    <rPh sb="0" eb="1">
      <t>ヒトシ</t>
    </rPh>
    <rPh sb="2" eb="3">
      <t>ナド</t>
    </rPh>
    <rPh sb="4" eb="5">
      <t>ワリ</t>
    </rPh>
    <rPh sb="6" eb="7">
      <t>ガク</t>
    </rPh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</si>
  <si>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</si>
  <si>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上記のとおり領収しました。(納税者保管)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</si>
  <si>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 xml:space="preserve">
年</t>
    <rPh sb="1" eb="2">
      <t>ネン</t>
    </rPh>
    <phoneticPr fontId="1"/>
  </si>
  <si>
    <t xml:space="preserve">
月</t>
    <rPh sb="1" eb="2">
      <t>ツキ</t>
    </rPh>
    <phoneticPr fontId="1"/>
  </si>
  <si>
    <t xml:space="preserve">
日</t>
    <rPh sb="1" eb="2">
      <t>ニチ</t>
    </rPh>
    <phoneticPr fontId="1"/>
  </si>
  <si>
    <t>上記のとおり納付します。
　　　　　　　　　　　(金融機関又は郵便局保管)</t>
    <rPh sb="0" eb="2">
      <t>ジョウキ</t>
    </rPh>
    <rPh sb="6" eb="8">
      <t>ノウフ</t>
    </rPh>
    <rPh sb="25" eb="27">
      <t>キンユウ</t>
    </rPh>
    <rPh sb="27" eb="29">
      <t>キカン</t>
    </rPh>
    <rPh sb="29" eb="30">
      <t>マタ</t>
    </rPh>
    <rPh sb="31" eb="34">
      <t>ユウビンキョク</t>
    </rPh>
    <rPh sb="34" eb="36">
      <t>ホカン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</si>
  <si>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</si>
  <si>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</si>
  <si>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</si>
  <si>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</si>
  <si>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</si>
  <si>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◎この納付書は、３枚１組の複写式となっていますので、切り離さずに提出してください。</t>
    <rPh sb="3" eb="6">
      <t>ノウフショ</t>
    </rPh>
    <rPh sb="9" eb="10">
      <t>マイ</t>
    </rPh>
    <rPh sb="11" eb="12">
      <t>クミ</t>
    </rPh>
    <rPh sb="13" eb="15">
      <t>フクシャ</t>
    </rPh>
    <rPh sb="15" eb="16">
      <t>シキ</t>
    </rPh>
    <rPh sb="26" eb="27">
      <t>キ</t>
    </rPh>
    <rPh sb="28" eb="29">
      <t>ハナ</t>
    </rPh>
    <rPh sb="32" eb="34">
      <t>テイシュツ</t>
    </rPh>
    <phoneticPr fontId="1"/>
  </si>
  <si>
    <t>日　計</t>
    <rPh sb="0" eb="1">
      <t>ヒ</t>
    </rPh>
    <rPh sb="2" eb="3">
      <t>ケイ</t>
    </rPh>
    <phoneticPr fontId="1"/>
  </si>
  <si>
    <t xml:space="preserve">
口</t>
    <rPh sb="1" eb="2">
      <t>クチ</t>
    </rPh>
    <phoneticPr fontId="1"/>
  </si>
  <si>
    <t>取りまとめ局</t>
    <rPh sb="0" eb="1">
      <t>ト</t>
    </rPh>
    <rPh sb="5" eb="6">
      <t>キョク</t>
    </rPh>
    <phoneticPr fontId="1"/>
  </si>
  <si>
    <t>領収済通知書 公</t>
    <rPh sb="0" eb="2">
      <t>リョウシュウ</t>
    </rPh>
    <rPh sb="2" eb="3">
      <t>ズ</t>
    </rPh>
    <rPh sb="3" eb="6">
      <t>ツウチショ</t>
    </rPh>
    <rPh sb="7" eb="8">
      <t>コウ</t>
    </rPh>
    <phoneticPr fontId="1"/>
  </si>
  <si>
    <t>納　付　書　公</t>
    <rPh sb="0" eb="1">
      <t>オサム</t>
    </rPh>
    <rPh sb="2" eb="3">
      <t>ツキ</t>
    </rPh>
    <rPh sb="4" eb="5">
      <t>ショ</t>
    </rPh>
    <rPh sb="6" eb="7">
      <t>コウ</t>
    </rPh>
    <phoneticPr fontId="1"/>
  </si>
  <si>
    <t>領収証書　公</t>
    <rPh sb="0" eb="3">
      <t>リョウシュウショウ</t>
    </rPh>
    <rPh sb="3" eb="4">
      <t>カ</t>
    </rPh>
    <rPh sb="5" eb="6">
      <t>コウ</t>
    </rPh>
    <phoneticPr fontId="1"/>
  </si>
  <si>
    <t>指定金融
機　関　名
(取りまとめ店)</t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ミセ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</si>
  <si>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</si>
  <si>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上記のとおり通知します。(越谷市保管)</t>
    <rPh sb="0" eb="2">
      <t>ジョウキ</t>
    </rPh>
    <rPh sb="6" eb="8">
      <t>ツウチ</t>
    </rPh>
    <rPh sb="13" eb="16">
      <t>コシガヤシ</t>
    </rPh>
    <rPh sb="16" eb="18">
      <t>ホカン</t>
    </rPh>
    <rPh sb="17" eb="18">
      <t>シュウホ</t>
    </rPh>
    <phoneticPr fontId="1"/>
  </si>
  <si>
    <t>00160-7-961100</t>
    <phoneticPr fontId="1"/>
  </si>
  <si>
    <t>越谷市会計管理者</t>
    <rPh sb="0" eb="3">
      <t>コシガヤシ</t>
    </rPh>
    <rPh sb="3" eb="5">
      <t>カイケイ</t>
    </rPh>
    <rPh sb="5" eb="8">
      <t>カンリシャ</t>
    </rPh>
    <phoneticPr fontId="1"/>
  </si>
  <si>
    <t>(</t>
    <phoneticPr fontId="1"/>
  </si>
  <si>
    <t>)</t>
    <phoneticPr fontId="1"/>
  </si>
  <si>
    <t>－</t>
    <phoneticPr fontId="1"/>
  </si>
  <si>
    <t>埼玉りそな銀行越谷支店</t>
    <rPh sb="0" eb="2">
      <t>サイタマ</t>
    </rPh>
    <rPh sb="5" eb="7">
      <t>ギンコウ</t>
    </rPh>
    <rPh sb="7" eb="9">
      <t>コシガヤ</t>
    </rPh>
    <rPh sb="9" eb="11">
      <t>シテン</t>
    </rPh>
    <phoneticPr fontId="1"/>
  </si>
  <si>
    <t>ゆうちょ銀行
東京貯金事務センター</t>
    <rPh sb="4" eb="6">
      <t>ギンコウ</t>
    </rPh>
    <rPh sb="7" eb="9">
      <t>トウキョウ</t>
    </rPh>
    <rPh sb="9" eb="11">
      <t>チョキン</t>
    </rPh>
    <rPh sb="11" eb="13">
      <t>ジム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</si>
</sst>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#,#0\-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HGS明朝B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HGS明朝B"/>
      <family val="1"/>
      <charset val="128"/>
    </font>
    <font>
      <sz val="12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8" fillId="0" borderId="5" xfId="0" quotePrefix="1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47625</xdr:colOff>
      <xdr:row>6</xdr:row>
      <xdr:rowOff>76200</xdr:rowOff>
    </xdr:from>
    <xdr:to>
      <xdr:col>29</xdr:col>
      <xdr:colOff>38100</xdr:colOff>
      <xdr:row>8</xdr:row>
      <xdr:rowOff>66675</xdr:rowOff>
    </xdr:to>
    <xdr:sp macro="" textlink="">
      <xdr:nvSpPr>
        <xdr:cNvPr id="2" name="円/楕円 1"/>
        <xdr:cNvSpPr/>
      </xdr:nvSpPr>
      <xdr:spPr>
        <a:xfrm>
          <a:off x="2276475" y="819150"/>
          <a:ext cx="247650" cy="23812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76200</xdr:colOff>
      <xdr:row>6</xdr:row>
      <xdr:rowOff>76200</xdr:rowOff>
    </xdr:from>
    <xdr:to>
      <xdr:col>67</xdr:col>
      <xdr:colOff>66675</xdr:colOff>
      <xdr:row>8</xdr:row>
      <xdr:rowOff>66675</xdr:rowOff>
    </xdr:to>
    <xdr:sp macro="" textlink="">
      <xdr:nvSpPr>
        <xdr:cNvPr id="3" name="円/楕円 2"/>
        <xdr:cNvSpPr/>
      </xdr:nvSpPr>
      <xdr:spPr>
        <a:xfrm>
          <a:off x="5562600" y="819150"/>
          <a:ext cx="247650" cy="23812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9525</xdr:colOff>
      <xdr:row>6</xdr:row>
      <xdr:rowOff>85725</xdr:rowOff>
    </xdr:from>
    <xdr:to>
      <xdr:col>107</xdr:col>
      <xdr:colOff>0</xdr:colOff>
      <xdr:row>8</xdr:row>
      <xdr:rowOff>76200</xdr:rowOff>
    </xdr:to>
    <xdr:sp macro="" textlink="">
      <xdr:nvSpPr>
        <xdr:cNvPr id="4" name="円/楕円 3"/>
        <xdr:cNvSpPr/>
      </xdr:nvSpPr>
      <xdr:spPr>
        <a:xfrm>
          <a:off x="8924925" y="828675"/>
          <a:ext cx="247650" cy="23812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K58"/>
  <sheetViews>
    <sheetView tabSelected="1" view="pageLayout" zoomScaleNormal="96" workbookViewId="0">
      <selection activeCell="AB32" sqref="AB32:AC34"/>
    </sheetView>
  </sheetViews>
  <sheetFormatPr defaultRowHeight="13.5" x14ac:dyDescent="0.15"/>
  <cols>
    <col min="1" max="37" width="1.25" customWidth="1"/>
    <col min="38" max="38" width="1.25" style="10" customWidth="1"/>
    <col min="39" max="75" width="1.25" customWidth="1"/>
    <col min="76" max="76" width="1.25" style="10" customWidth="1"/>
    <col min="77" max="113" width="1.25" customWidth="1"/>
    <col min="114" max="115" width="1.25" style="10" customWidth="1"/>
    <col min="116" max="172" width="1.25" customWidth="1"/>
  </cols>
  <sheetData>
    <row r="1" spans="1:113" ht="9.9499999999999993" customHeight="1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M1" s="3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5"/>
      <c r="BY1" s="3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5"/>
    </row>
    <row r="2" spans="1:113" ht="9.9499999999999993" customHeight="1" x14ac:dyDescent="0.15">
      <c r="A2" s="6"/>
      <c r="B2" s="1"/>
      <c r="C2" s="94" t="s">
        <v>2</v>
      </c>
      <c r="D2" s="95"/>
      <c r="E2" s="95"/>
      <c r="F2" s="95"/>
      <c r="G2" s="95"/>
      <c r="H2" s="95"/>
      <c r="I2" s="95"/>
      <c r="J2" s="95"/>
      <c r="K2" s="95"/>
      <c r="L2" s="9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7"/>
      <c r="AM2" s="6"/>
      <c r="AN2" s="1"/>
      <c r="AO2" s="94" t="s">
        <v>2</v>
      </c>
      <c r="AP2" s="95"/>
      <c r="AQ2" s="95"/>
      <c r="AR2" s="95"/>
      <c r="AS2" s="95"/>
      <c r="AT2" s="95"/>
      <c r="AU2" s="95"/>
      <c r="AV2" s="95"/>
      <c r="AW2" s="95"/>
      <c r="AX2" s="96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7"/>
      <c r="BY2" s="6"/>
      <c r="BZ2" s="1"/>
      <c r="CA2" s="94" t="s">
        <v>2</v>
      </c>
      <c r="CB2" s="95"/>
      <c r="CC2" s="95"/>
      <c r="CD2" s="95"/>
      <c r="CE2" s="95"/>
      <c r="CF2" s="95"/>
      <c r="CG2" s="95"/>
      <c r="CH2" s="95"/>
      <c r="CI2" s="95"/>
      <c r="CJ2" s="96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7"/>
    </row>
    <row r="3" spans="1:113" ht="9.9499999999999993" customHeight="1" x14ac:dyDescent="0.15">
      <c r="A3" s="6"/>
      <c r="B3" s="1"/>
      <c r="C3" s="100"/>
      <c r="D3" s="101"/>
      <c r="E3" s="101"/>
      <c r="F3" s="101"/>
      <c r="G3" s="101"/>
      <c r="H3" s="101"/>
      <c r="I3" s="101"/>
      <c r="J3" s="101"/>
      <c r="K3" s="101"/>
      <c r="L3" s="102"/>
      <c r="M3" s="1"/>
      <c r="N3" s="1"/>
      <c r="O3" s="1"/>
      <c r="P3" s="121" t="s">
        <v>5</v>
      </c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"/>
      <c r="AG3" s="1"/>
      <c r="AH3" s="1"/>
      <c r="AI3" s="1"/>
      <c r="AJ3" s="1"/>
      <c r="AK3" s="7"/>
      <c r="AM3" s="6"/>
      <c r="AN3" s="1"/>
      <c r="AO3" s="100"/>
      <c r="AP3" s="101"/>
      <c r="AQ3" s="101"/>
      <c r="AR3" s="101"/>
      <c r="AS3" s="101"/>
      <c r="AT3" s="101"/>
      <c r="AU3" s="101"/>
      <c r="AV3" s="101"/>
      <c r="AW3" s="101"/>
      <c r="AX3" s="102"/>
      <c r="AY3" s="1"/>
      <c r="AZ3" s="1"/>
      <c r="BA3" s="1"/>
      <c r="BB3" s="121" t="s">
        <v>5</v>
      </c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"/>
      <c r="BS3" s="1"/>
      <c r="BT3" s="1"/>
      <c r="BU3" s="1"/>
      <c r="BV3" s="1"/>
      <c r="BW3" s="7"/>
      <c r="BY3" s="6"/>
      <c r="BZ3" s="1"/>
      <c r="CA3" s="100"/>
      <c r="CB3" s="101"/>
      <c r="CC3" s="101"/>
      <c r="CD3" s="101"/>
      <c r="CE3" s="101"/>
      <c r="CF3" s="101"/>
      <c r="CG3" s="101"/>
      <c r="CH3" s="101"/>
      <c r="CI3" s="101"/>
      <c r="CJ3" s="102"/>
      <c r="CK3" s="1"/>
      <c r="CL3" s="1"/>
      <c r="CM3" s="1"/>
      <c r="CN3" s="121" t="s">
        <v>5</v>
      </c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"/>
      <c r="DE3" s="1"/>
      <c r="DF3" s="1"/>
      <c r="DG3" s="1"/>
      <c r="DH3" s="1"/>
      <c r="DI3" s="7"/>
    </row>
    <row r="4" spans="1:113" ht="9.9499999999999993" customHeight="1" x14ac:dyDescent="0.15">
      <c r="A4" s="6"/>
      <c r="B4" s="1"/>
      <c r="C4" s="122">
        <v>112224</v>
      </c>
      <c r="D4" s="123"/>
      <c r="E4" s="123"/>
      <c r="F4" s="123"/>
      <c r="G4" s="123"/>
      <c r="H4" s="123"/>
      <c r="I4" s="123"/>
      <c r="J4" s="123"/>
      <c r="K4" s="123"/>
      <c r="L4" s="124"/>
      <c r="M4" s="1"/>
      <c r="N4" s="1"/>
      <c r="O4" s="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"/>
      <c r="AG4" s="1"/>
      <c r="AH4" s="1"/>
      <c r="AI4" s="1"/>
      <c r="AJ4" s="1"/>
      <c r="AK4" s="7"/>
      <c r="AM4" s="6"/>
      <c r="AN4" s="1"/>
      <c r="AO4" s="122">
        <v>112224</v>
      </c>
      <c r="AP4" s="123"/>
      <c r="AQ4" s="123"/>
      <c r="AR4" s="123"/>
      <c r="AS4" s="123"/>
      <c r="AT4" s="123"/>
      <c r="AU4" s="123"/>
      <c r="AV4" s="123"/>
      <c r="AW4" s="123"/>
      <c r="AX4" s="124"/>
      <c r="AY4" s="1"/>
      <c r="AZ4" s="1"/>
      <c r="BA4" s="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"/>
      <c r="BS4" s="1"/>
      <c r="BT4" s="1"/>
      <c r="BU4" s="1"/>
      <c r="BV4" s="1"/>
      <c r="BW4" s="7"/>
      <c r="BY4" s="6"/>
      <c r="BZ4" s="1"/>
      <c r="CA4" s="122">
        <v>112224</v>
      </c>
      <c r="CB4" s="123"/>
      <c r="CC4" s="123"/>
      <c r="CD4" s="123"/>
      <c r="CE4" s="123"/>
      <c r="CF4" s="123"/>
      <c r="CG4" s="123"/>
      <c r="CH4" s="123"/>
      <c r="CI4" s="123"/>
      <c r="CJ4" s="124"/>
      <c r="CK4" s="1"/>
      <c r="CL4" s="1"/>
      <c r="CM4" s="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"/>
      <c r="DE4" s="1"/>
      <c r="DF4" s="1"/>
      <c r="DG4" s="1"/>
      <c r="DH4" s="1"/>
      <c r="DI4" s="7"/>
    </row>
    <row r="5" spans="1:113" ht="9.9499999999999993" customHeight="1" x14ac:dyDescent="0.15">
      <c r="A5" s="6"/>
      <c r="B5" s="1"/>
      <c r="C5" s="125"/>
      <c r="D5" s="126"/>
      <c r="E5" s="126"/>
      <c r="F5" s="126"/>
      <c r="G5" s="126"/>
      <c r="H5" s="126"/>
      <c r="I5" s="126"/>
      <c r="J5" s="126"/>
      <c r="K5" s="126"/>
      <c r="L5" s="127"/>
      <c r="M5" s="1"/>
      <c r="N5" s="1"/>
      <c r="O5" s="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"/>
      <c r="AG5" s="1"/>
      <c r="AH5" s="1"/>
      <c r="AI5" s="1"/>
      <c r="AJ5" s="1"/>
      <c r="AK5" s="7"/>
      <c r="AM5" s="6"/>
      <c r="AN5" s="1"/>
      <c r="AO5" s="125"/>
      <c r="AP5" s="126"/>
      <c r="AQ5" s="126"/>
      <c r="AR5" s="126"/>
      <c r="AS5" s="126"/>
      <c r="AT5" s="126"/>
      <c r="AU5" s="126"/>
      <c r="AV5" s="126"/>
      <c r="AW5" s="126"/>
      <c r="AX5" s="127"/>
      <c r="AY5" s="1"/>
      <c r="AZ5" s="1"/>
      <c r="BA5" s="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"/>
      <c r="BS5" s="1"/>
      <c r="BT5" s="1"/>
      <c r="BU5" s="1"/>
      <c r="BV5" s="1"/>
      <c r="BW5" s="7"/>
      <c r="BY5" s="6"/>
      <c r="BZ5" s="1"/>
      <c r="CA5" s="125"/>
      <c r="CB5" s="126"/>
      <c r="CC5" s="126"/>
      <c r="CD5" s="126"/>
      <c r="CE5" s="126"/>
      <c r="CF5" s="126"/>
      <c r="CG5" s="126"/>
      <c r="CH5" s="126"/>
      <c r="CI5" s="126"/>
      <c r="CJ5" s="127"/>
      <c r="CK5" s="1"/>
      <c r="CL5" s="1"/>
      <c r="CM5" s="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"/>
      <c r="DE5" s="1"/>
      <c r="DF5" s="1"/>
      <c r="DG5" s="1"/>
      <c r="DH5" s="1"/>
      <c r="DI5" s="7"/>
    </row>
    <row r="6" spans="1:113" ht="9.9499999999999993" customHeight="1" x14ac:dyDescent="0.15">
      <c r="A6" s="6"/>
      <c r="B6" s="1"/>
      <c r="C6" s="94" t="s">
        <v>3</v>
      </c>
      <c r="D6" s="95"/>
      <c r="E6" s="95"/>
      <c r="F6" s="95"/>
      <c r="G6" s="95"/>
      <c r="H6" s="95"/>
      <c r="I6" s="95"/>
      <c r="J6" s="95"/>
      <c r="K6" s="95"/>
      <c r="L6" s="9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7"/>
      <c r="AM6" s="6"/>
      <c r="AN6" s="1"/>
      <c r="AO6" s="94" t="s">
        <v>3</v>
      </c>
      <c r="AP6" s="95"/>
      <c r="AQ6" s="95"/>
      <c r="AR6" s="95"/>
      <c r="AS6" s="95"/>
      <c r="AT6" s="95"/>
      <c r="AU6" s="95"/>
      <c r="AV6" s="95"/>
      <c r="AW6" s="95"/>
      <c r="AX6" s="96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BY6" s="6"/>
      <c r="BZ6" s="1"/>
      <c r="CA6" s="94" t="s">
        <v>3</v>
      </c>
      <c r="CB6" s="95"/>
      <c r="CC6" s="95"/>
      <c r="CD6" s="95"/>
      <c r="CE6" s="95"/>
      <c r="CF6" s="95"/>
      <c r="CG6" s="95"/>
      <c r="CH6" s="95"/>
      <c r="CI6" s="95"/>
      <c r="CJ6" s="96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7"/>
    </row>
    <row r="7" spans="1:113" ht="9.9499999999999993" customHeight="1" x14ac:dyDescent="0.15">
      <c r="A7" s="6"/>
      <c r="B7" s="1"/>
      <c r="C7" s="100"/>
      <c r="D7" s="101"/>
      <c r="E7" s="101"/>
      <c r="F7" s="101"/>
      <c r="G7" s="101"/>
      <c r="H7" s="101"/>
      <c r="I7" s="101"/>
      <c r="J7" s="101"/>
      <c r="K7" s="101"/>
      <c r="L7" s="102"/>
      <c r="M7" s="1"/>
      <c r="N7" s="1"/>
      <c r="O7" s="1"/>
      <c r="P7" s="121" t="s">
        <v>43</v>
      </c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"/>
      <c r="AG7" s="1"/>
      <c r="AH7" s="1"/>
      <c r="AI7" s="1"/>
      <c r="AJ7" s="1"/>
      <c r="AK7" s="7"/>
      <c r="AM7" s="6"/>
      <c r="AN7" s="1"/>
      <c r="AO7" s="100"/>
      <c r="AP7" s="101"/>
      <c r="AQ7" s="101"/>
      <c r="AR7" s="101"/>
      <c r="AS7" s="101"/>
      <c r="AT7" s="101"/>
      <c r="AU7" s="101"/>
      <c r="AV7" s="101"/>
      <c r="AW7" s="101"/>
      <c r="AX7" s="102"/>
      <c r="AY7" s="1"/>
      <c r="AZ7" s="1"/>
      <c r="BA7" s="1"/>
      <c r="BB7" s="121" t="s">
        <v>42</v>
      </c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"/>
      <c r="BS7" s="1"/>
      <c r="BT7" s="1"/>
      <c r="BU7" s="1"/>
      <c r="BV7" s="1"/>
      <c r="BW7" s="7"/>
      <c r="BY7" s="6"/>
      <c r="BZ7" s="1"/>
      <c r="CA7" s="100"/>
      <c r="CB7" s="101"/>
      <c r="CC7" s="101"/>
      <c r="CD7" s="101"/>
      <c r="CE7" s="101"/>
      <c r="CF7" s="101"/>
      <c r="CG7" s="101"/>
      <c r="CH7" s="101"/>
      <c r="CI7" s="101"/>
      <c r="CJ7" s="102"/>
      <c r="CK7" s="1"/>
      <c r="CL7" s="1"/>
      <c r="CM7" s="1"/>
      <c r="CN7" s="121" t="s">
        <v>41</v>
      </c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40"/>
      <c r="DE7" s="40"/>
      <c r="DF7" s="1"/>
      <c r="DG7" s="1"/>
      <c r="DH7" s="1"/>
      <c r="DI7" s="7"/>
    </row>
    <row r="8" spans="1:113" ht="9.9499999999999993" customHeight="1" x14ac:dyDescent="0.15">
      <c r="A8" s="6"/>
      <c r="B8" s="1"/>
      <c r="C8" s="94" t="s">
        <v>4</v>
      </c>
      <c r="D8" s="95"/>
      <c r="E8" s="95"/>
      <c r="F8" s="95"/>
      <c r="G8" s="95"/>
      <c r="H8" s="95"/>
      <c r="I8" s="95"/>
      <c r="J8" s="95"/>
      <c r="K8" s="95"/>
      <c r="L8" s="96"/>
      <c r="M8" s="1"/>
      <c r="N8" s="1"/>
      <c r="O8" s="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"/>
      <c r="AG8" s="1"/>
      <c r="AH8" s="1"/>
      <c r="AI8" s="1"/>
      <c r="AJ8" s="1"/>
      <c r="AK8" s="7"/>
      <c r="AM8" s="6"/>
      <c r="AN8" s="1"/>
      <c r="AO8" s="94" t="s">
        <v>4</v>
      </c>
      <c r="AP8" s="95"/>
      <c r="AQ8" s="95"/>
      <c r="AR8" s="95"/>
      <c r="AS8" s="95"/>
      <c r="AT8" s="95"/>
      <c r="AU8" s="95"/>
      <c r="AV8" s="95"/>
      <c r="AW8" s="95"/>
      <c r="AX8" s="96"/>
      <c r="AY8" s="1"/>
      <c r="AZ8" s="1"/>
      <c r="BA8" s="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"/>
      <c r="BS8" s="1"/>
      <c r="BT8" s="1"/>
      <c r="BU8" s="1"/>
      <c r="BV8" s="1"/>
      <c r="BW8" s="7"/>
      <c r="BY8" s="6"/>
      <c r="BZ8" s="1"/>
      <c r="CA8" s="94" t="s">
        <v>4</v>
      </c>
      <c r="CB8" s="95"/>
      <c r="CC8" s="95"/>
      <c r="CD8" s="95"/>
      <c r="CE8" s="95"/>
      <c r="CF8" s="95"/>
      <c r="CG8" s="95"/>
      <c r="CH8" s="95"/>
      <c r="CI8" s="95"/>
      <c r="CJ8" s="96"/>
      <c r="CK8" s="1"/>
      <c r="CL8" s="1"/>
      <c r="CM8" s="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40"/>
      <c r="DE8" s="41"/>
      <c r="DF8" s="4"/>
      <c r="DG8" s="4"/>
      <c r="DH8" s="5"/>
      <c r="DI8" s="7"/>
    </row>
    <row r="9" spans="1:113" ht="9.9499999999999993" customHeight="1" x14ac:dyDescent="0.15">
      <c r="A9" s="6"/>
      <c r="B9" s="1"/>
      <c r="C9" s="97"/>
      <c r="D9" s="98"/>
      <c r="E9" s="98"/>
      <c r="F9" s="98"/>
      <c r="G9" s="98"/>
      <c r="H9" s="98"/>
      <c r="I9" s="98"/>
      <c r="J9" s="98"/>
      <c r="K9" s="98"/>
      <c r="L9" s="99"/>
      <c r="M9" s="1"/>
      <c r="N9" s="1"/>
      <c r="O9" s="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"/>
      <c r="AG9" s="1"/>
      <c r="AH9" s="1"/>
      <c r="AI9" s="1"/>
      <c r="AJ9" s="1"/>
      <c r="AK9" s="7"/>
      <c r="AM9" s="6"/>
      <c r="AN9" s="1"/>
      <c r="AO9" s="97"/>
      <c r="AP9" s="98"/>
      <c r="AQ9" s="98"/>
      <c r="AR9" s="98"/>
      <c r="AS9" s="98"/>
      <c r="AT9" s="98"/>
      <c r="AU9" s="98"/>
      <c r="AV9" s="98"/>
      <c r="AW9" s="98"/>
      <c r="AX9" s="99"/>
      <c r="AY9" s="1"/>
      <c r="AZ9" s="1"/>
      <c r="BA9" s="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"/>
      <c r="BS9" s="1"/>
      <c r="BT9" s="1"/>
      <c r="BU9" s="1"/>
      <c r="BV9" s="1"/>
      <c r="BW9" s="7"/>
      <c r="BY9" s="6"/>
      <c r="BZ9" s="1"/>
      <c r="CA9" s="97"/>
      <c r="CB9" s="98"/>
      <c r="CC9" s="98"/>
      <c r="CD9" s="98"/>
      <c r="CE9" s="98"/>
      <c r="CF9" s="98"/>
      <c r="CG9" s="98"/>
      <c r="CH9" s="98"/>
      <c r="CI9" s="98"/>
      <c r="CJ9" s="99"/>
      <c r="CK9" s="1"/>
      <c r="CL9" s="1"/>
      <c r="CM9" s="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40"/>
      <c r="DE9" s="42"/>
      <c r="DF9" s="2"/>
      <c r="DG9" s="2"/>
      <c r="DH9" s="9"/>
      <c r="DI9" s="7"/>
    </row>
    <row r="10" spans="1:113" ht="9.9499999999999993" customHeight="1" x14ac:dyDescent="0.15">
      <c r="A10" s="6"/>
      <c r="B10" s="1"/>
      <c r="C10" s="100"/>
      <c r="D10" s="101"/>
      <c r="E10" s="101"/>
      <c r="F10" s="101"/>
      <c r="G10" s="101"/>
      <c r="H10" s="101"/>
      <c r="I10" s="101"/>
      <c r="J10" s="101"/>
      <c r="K10" s="101"/>
      <c r="L10" s="10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"/>
      <c r="AK10" s="7"/>
      <c r="AM10" s="6"/>
      <c r="AN10" s="1"/>
      <c r="AO10" s="100"/>
      <c r="AP10" s="101"/>
      <c r="AQ10" s="101"/>
      <c r="AR10" s="101"/>
      <c r="AS10" s="101"/>
      <c r="AT10" s="101"/>
      <c r="AU10" s="101"/>
      <c r="AV10" s="101"/>
      <c r="AW10" s="101"/>
      <c r="AX10" s="10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1"/>
      <c r="BW10" s="7"/>
      <c r="BY10" s="6"/>
      <c r="BZ10" s="1"/>
      <c r="CA10" s="100"/>
      <c r="CB10" s="101"/>
      <c r="CC10" s="101"/>
      <c r="CD10" s="101"/>
      <c r="CE10" s="101"/>
      <c r="CF10" s="101"/>
      <c r="CG10" s="101"/>
      <c r="CH10" s="101"/>
      <c r="CI10" s="101"/>
      <c r="CJ10" s="10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1"/>
      <c r="DI10" s="7"/>
    </row>
    <row r="11" spans="1:113" ht="9.9499999999999993" customHeight="1" x14ac:dyDescent="0.15">
      <c r="A11" s="6"/>
      <c r="B11" s="1"/>
      <c r="C11" s="128" t="s">
        <v>6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30"/>
      <c r="X11" s="128" t="s">
        <v>7</v>
      </c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30"/>
      <c r="AJ11" s="1"/>
      <c r="AK11" s="7"/>
      <c r="AM11" s="6"/>
      <c r="AN11" s="1"/>
      <c r="AO11" s="128" t="s">
        <v>6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30"/>
      <c r="BJ11" s="128" t="s">
        <v>7</v>
      </c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30"/>
      <c r="BV11" s="1"/>
      <c r="BW11" s="7"/>
      <c r="BY11" s="6"/>
      <c r="BZ11" s="1"/>
      <c r="CA11" s="128" t="s">
        <v>6</v>
      </c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30"/>
      <c r="CV11" s="128" t="s">
        <v>7</v>
      </c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30"/>
      <c r="DH11" s="1"/>
      <c r="DI11" s="7"/>
    </row>
    <row r="12" spans="1:113" ht="9.9499999999999993" customHeight="1" x14ac:dyDescent="0.15">
      <c r="A12" s="6"/>
      <c r="B12" s="1"/>
      <c r="C12" s="94" t="s">
        <v>47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6"/>
      <c r="X12" s="78" t="s">
        <v>48</v>
      </c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80"/>
      <c r="AJ12" s="1"/>
      <c r="AK12" s="7"/>
      <c r="AM12" s="6"/>
      <c r="AN12" s="1"/>
      <c r="AO12" s="94" t="s">
        <v>47</v>
      </c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6"/>
      <c r="BJ12" s="78" t="s">
        <v>48</v>
      </c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80"/>
      <c r="BV12" s="1"/>
      <c r="BW12" s="7"/>
      <c r="BY12" s="6"/>
      <c r="BZ12" s="1"/>
      <c r="CA12" s="94" t="s">
        <v>47</v>
      </c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6"/>
      <c r="CV12" s="78" t="s">
        <v>48</v>
      </c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80"/>
      <c r="DH12" s="1"/>
      <c r="DI12" s="7"/>
    </row>
    <row r="13" spans="1:113" ht="9.9499999999999993" customHeight="1" x14ac:dyDescent="0.15">
      <c r="A13" s="6"/>
      <c r="B13" s="1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2"/>
      <c r="X13" s="84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6"/>
      <c r="AJ13" s="1"/>
      <c r="AK13" s="7"/>
      <c r="AM13" s="6"/>
      <c r="AN13" s="1"/>
      <c r="AO13" s="100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2"/>
      <c r="BJ13" s="84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6"/>
      <c r="BV13" s="1"/>
      <c r="BW13" s="7"/>
      <c r="BY13" s="6"/>
      <c r="BZ13" s="1"/>
      <c r="CA13" s="100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2"/>
      <c r="CV13" s="84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6"/>
      <c r="DH13" s="1"/>
      <c r="DI13" s="7"/>
    </row>
    <row r="14" spans="1:113" ht="9.9499999999999993" customHeight="1" x14ac:dyDescent="0.15">
      <c r="A14" s="6"/>
      <c r="B14" s="1"/>
      <c r="C14" s="78" t="s">
        <v>8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5"/>
      <c r="AJ14" s="1"/>
      <c r="AK14" s="7"/>
      <c r="AM14" s="6"/>
      <c r="AN14" s="1"/>
      <c r="AO14" s="78" t="s">
        <v>8</v>
      </c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5"/>
      <c r="BV14" s="1"/>
      <c r="BW14" s="7"/>
      <c r="BY14" s="6"/>
      <c r="BZ14" s="1"/>
      <c r="CA14" s="78" t="s">
        <v>8</v>
      </c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5"/>
      <c r="DH14" s="1"/>
      <c r="DI14" s="7"/>
    </row>
    <row r="15" spans="1:113" ht="9.9499999999999993" customHeight="1" x14ac:dyDescent="0.15">
      <c r="A15" s="6"/>
      <c r="B15" s="1"/>
      <c r="C15" s="81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5"/>
      <c r="AJ15" s="1"/>
      <c r="AK15" s="7"/>
      <c r="AM15" s="6"/>
      <c r="AN15" s="1"/>
      <c r="AO15" s="81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5"/>
      <c r="BV15" s="1"/>
      <c r="BW15" s="7"/>
      <c r="BY15" s="6"/>
      <c r="BZ15" s="1"/>
      <c r="CA15" s="81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5"/>
      <c r="DH15" s="1"/>
      <c r="DI15" s="7"/>
    </row>
    <row r="16" spans="1:113" ht="9.9499999999999993" customHeight="1" x14ac:dyDescent="0.15">
      <c r="A16" s="6"/>
      <c r="B16" s="1"/>
      <c r="C16" s="16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"/>
      <c r="AJ16" s="1"/>
      <c r="AK16" s="7"/>
      <c r="AM16" s="6"/>
      <c r="AN16" s="1"/>
      <c r="AO16" s="16"/>
      <c r="AP16" s="145" t="str">
        <f>IF($D$16="","",$D$16)</f>
        <v/>
      </c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5"/>
      <c r="BV16" s="1"/>
      <c r="BW16" s="7"/>
      <c r="BY16" s="6"/>
      <c r="BZ16" s="1"/>
      <c r="CA16" s="16"/>
      <c r="CB16" s="145" t="str">
        <f>IF($D$16="","",$D$16)</f>
        <v/>
      </c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5"/>
      <c r="DH16" s="1"/>
      <c r="DI16" s="7"/>
    </row>
    <row r="17" spans="1:113" ht="9.9499999999999993" customHeight="1" x14ac:dyDescent="0.15">
      <c r="A17" s="6"/>
      <c r="B17" s="1"/>
      <c r="C17" s="16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"/>
      <c r="AJ17" s="1"/>
      <c r="AK17" s="7"/>
      <c r="AM17" s="6"/>
      <c r="AN17" s="1"/>
      <c r="AO17" s="16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5"/>
      <c r="BV17" s="1"/>
      <c r="BW17" s="7"/>
      <c r="BY17" s="6"/>
      <c r="BZ17" s="1"/>
      <c r="CA17" s="16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5"/>
      <c r="DH17" s="1"/>
      <c r="DI17" s="7"/>
    </row>
    <row r="18" spans="1:113" ht="9.9499999999999993" customHeight="1" x14ac:dyDescent="0.15">
      <c r="A18" s="6"/>
      <c r="B18" s="1"/>
      <c r="C18" s="16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"/>
      <c r="AJ18" s="1"/>
      <c r="AK18" s="7"/>
      <c r="AM18" s="6"/>
      <c r="AN18" s="1"/>
      <c r="AO18" s="16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5"/>
      <c r="BV18" s="1"/>
      <c r="BW18" s="7"/>
      <c r="BY18" s="6"/>
      <c r="BZ18" s="1"/>
      <c r="CA18" s="16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5"/>
      <c r="DH18" s="1"/>
      <c r="DI18" s="7"/>
    </row>
    <row r="19" spans="1:113" ht="9.9499999999999993" customHeight="1" x14ac:dyDescent="0.15">
      <c r="A19" s="6"/>
      <c r="B19" s="1"/>
      <c r="C19" s="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"/>
      <c r="AK19" s="7"/>
      <c r="AM19" s="6"/>
      <c r="AN19" s="1"/>
      <c r="AO19" s="16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5"/>
      <c r="BV19" s="1"/>
      <c r="BW19" s="7"/>
      <c r="BY19" s="6"/>
      <c r="BZ19" s="1"/>
      <c r="CA19" s="16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5"/>
      <c r="DH19" s="1"/>
      <c r="DI19" s="7"/>
    </row>
    <row r="20" spans="1:113" ht="9.9499999999999993" customHeight="1" x14ac:dyDescent="0.15">
      <c r="A20" s="6"/>
      <c r="B20" s="1"/>
      <c r="C20" s="16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31" t="s">
        <v>9</v>
      </c>
      <c r="AG20" s="131"/>
      <c r="AH20" s="131"/>
      <c r="AI20" s="132"/>
      <c r="AJ20" s="1"/>
      <c r="AK20" s="7"/>
      <c r="AM20" s="6"/>
      <c r="AN20" s="1"/>
      <c r="AO20" s="16"/>
      <c r="AP20" s="146" t="str">
        <f>IF($D$20="","",$D$20)</f>
        <v/>
      </c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31" t="s">
        <v>9</v>
      </c>
      <c r="BS20" s="131"/>
      <c r="BT20" s="131"/>
      <c r="BU20" s="132"/>
      <c r="BV20" s="1"/>
      <c r="BW20" s="7"/>
      <c r="BY20" s="6"/>
      <c r="BZ20" s="1"/>
      <c r="CA20" s="16"/>
      <c r="CB20" s="146" t="str">
        <f>IF($D$20="","",$D$20)</f>
        <v/>
      </c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31" t="s">
        <v>9</v>
      </c>
      <c r="DE20" s="131"/>
      <c r="DF20" s="131"/>
      <c r="DG20" s="132"/>
      <c r="DH20" s="1"/>
      <c r="DI20" s="7"/>
    </row>
    <row r="21" spans="1:113" ht="9.9499999999999993" customHeight="1" x14ac:dyDescent="0.15">
      <c r="A21" s="6"/>
      <c r="B21" s="1"/>
      <c r="C21" s="16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31"/>
      <c r="AG21" s="131"/>
      <c r="AH21" s="131"/>
      <c r="AI21" s="132"/>
      <c r="AJ21" s="1"/>
      <c r="AK21" s="7"/>
      <c r="AM21" s="6"/>
      <c r="AN21" s="1"/>
      <c r="AO21" s="1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31"/>
      <c r="BS21" s="131"/>
      <c r="BT21" s="131"/>
      <c r="BU21" s="132"/>
      <c r="BV21" s="1"/>
      <c r="BW21" s="7"/>
      <c r="BY21" s="6"/>
      <c r="BZ21" s="1"/>
      <c r="CA21" s="1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31"/>
      <c r="DE21" s="131"/>
      <c r="DF21" s="131"/>
      <c r="DG21" s="132"/>
      <c r="DH21" s="1"/>
      <c r="DI21" s="7"/>
    </row>
    <row r="22" spans="1:113" ht="9.9499999999999993" customHeight="1" x14ac:dyDescent="0.15">
      <c r="A22" s="6"/>
      <c r="B22" s="1"/>
      <c r="C22" s="16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33"/>
      <c r="AG22" s="133"/>
      <c r="AH22" s="133"/>
      <c r="AI22" s="134"/>
      <c r="AJ22" s="1"/>
      <c r="AK22" s="7"/>
      <c r="AM22" s="6"/>
      <c r="AN22" s="1"/>
      <c r="AO22" s="16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33"/>
      <c r="BS22" s="133"/>
      <c r="BT22" s="133"/>
      <c r="BU22" s="134"/>
      <c r="BV22" s="1"/>
      <c r="BW22" s="7"/>
      <c r="BY22" s="6"/>
      <c r="BZ22" s="1"/>
      <c r="CA22" s="16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33"/>
      <c r="DE22" s="133"/>
      <c r="DF22" s="133"/>
      <c r="DG22" s="134"/>
      <c r="DH22" s="1"/>
      <c r="DI22" s="7"/>
    </row>
    <row r="23" spans="1:113" ht="9.9499999999999993" customHeight="1" x14ac:dyDescent="0.15">
      <c r="A23" s="6"/>
      <c r="B23" s="1"/>
      <c r="C23" s="63" t="s">
        <v>10</v>
      </c>
      <c r="D23" s="64"/>
      <c r="E23" s="64"/>
      <c r="F23" s="64"/>
      <c r="G23" s="65"/>
      <c r="H23" s="63" t="s">
        <v>11</v>
      </c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/>
      <c r="AA23" s="63" t="s">
        <v>45</v>
      </c>
      <c r="AB23" s="64"/>
      <c r="AC23" s="64"/>
      <c r="AD23" s="64"/>
      <c r="AE23" s="64"/>
      <c r="AF23" s="67"/>
      <c r="AG23" s="67"/>
      <c r="AH23" s="67"/>
      <c r="AI23" s="68"/>
      <c r="AJ23" s="1"/>
      <c r="AK23" s="7"/>
      <c r="AM23" s="6"/>
      <c r="AN23" s="1"/>
      <c r="AO23" s="63" t="s">
        <v>10</v>
      </c>
      <c r="AP23" s="64"/>
      <c r="AQ23" s="64"/>
      <c r="AR23" s="64"/>
      <c r="AS23" s="65"/>
      <c r="AT23" s="63" t="s">
        <v>11</v>
      </c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5"/>
      <c r="BM23" s="63" t="s">
        <v>45</v>
      </c>
      <c r="BN23" s="64"/>
      <c r="BO23" s="64"/>
      <c r="BP23" s="64"/>
      <c r="BQ23" s="64"/>
      <c r="BR23" s="67"/>
      <c r="BS23" s="67"/>
      <c r="BT23" s="67"/>
      <c r="BU23" s="68"/>
      <c r="BV23" s="1"/>
      <c r="BW23" s="7"/>
      <c r="BY23" s="6"/>
      <c r="BZ23" s="1"/>
      <c r="CA23" s="63" t="s">
        <v>10</v>
      </c>
      <c r="CB23" s="64"/>
      <c r="CC23" s="64"/>
      <c r="CD23" s="64"/>
      <c r="CE23" s="65"/>
      <c r="CF23" s="63" t="s">
        <v>11</v>
      </c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5"/>
      <c r="CY23" s="63" t="s">
        <v>45</v>
      </c>
      <c r="CZ23" s="64"/>
      <c r="DA23" s="64"/>
      <c r="DB23" s="64"/>
      <c r="DC23" s="64"/>
      <c r="DD23" s="67"/>
      <c r="DE23" s="67"/>
      <c r="DF23" s="67"/>
      <c r="DG23" s="68"/>
      <c r="DH23" s="1"/>
      <c r="DI23" s="7"/>
    </row>
    <row r="24" spans="1:113" ht="9.9499999999999993" customHeight="1" x14ac:dyDescent="0.15">
      <c r="A24" s="6"/>
      <c r="B24" s="1"/>
      <c r="C24" s="69"/>
      <c r="D24" s="70"/>
      <c r="E24" s="70"/>
      <c r="F24" s="70"/>
      <c r="G24" s="71"/>
      <c r="H24" s="69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1"/>
      <c r="AA24" s="69"/>
      <c r="AB24" s="70"/>
      <c r="AC24" s="70"/>
      <c r="AD24" s="70"/>
      <c r="AE24" s="70"/>
      <c r="AF24" s="70"/>
      <c r="AG24" s="70"/>
      <c r="AH24" s="70"/>
      <c r="AI24" s="71"/>
      <c r="AJ24" s="1"/>
      <c r="AK24" s="7"/>
      <c r="AM24" s="6"/>
      <c r="AN24" s="1"/>
      <c r="AO24" s="69"/>
      <c r="AP24" s="70"/>
      <c r="AQ24" s="70"/>
      <c r="AR24" s="70"/>
      <c r="AS24" s="71"/>
      <c r="AT24" s="69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  <c r="BM24" s="69"/>
      <c r="BN24" s="70"/>
      <c r="BO24" s="70"/>
      <c r="BP24" s="70"/>
      <c r="BQ24" s="70"/>
      <c r="BR24" s="70"/>
      <c r="BS24" s="70"/>
      <c r="BT24" s="70"/>
      <c r="BU24" s="71"/>
      <c r="BV24" s="1"/>
      <c r="BW24" s="7"/>
      <c r="BY24" s="6"/>
      <c r="BZ24" s="1"/>
      <c r="CA24" s="69"/>
      <c r="CB24" s="70"/>
      <c r="CC24" s="70"/>
      <c r="CD24" s="70"/>
      <c r="CE24" s="71"/>
      <c r="CF24" s="69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1"/>
      <c r="CY24" s="69"/>
      <c r="CZ24" s="70"/>
      <c r="DA24" s="70"/>
      <c r="DB24" s="70"/>
      <c r="DC24" s="70"/>
      <c r="DD24" s="70"/>
      <c r="DE24" s="70"/>
      <c r="DF24" s="70"/>
      <c r="DG24" s="71"/>
      <c r="DH24" s="1"/>
      <c r="DI24" s="7"/>
    </row>
    <row r="25" spans="1:113" ht="9.9499999999999993" customHeight="1" x14ac:dyDescent="0.15">
      <c r="A25" s="6"/>
      <c r="B25" s="1"/>
      <c r="C25" s="136"/>
      <c r="D25" s="142"/>
      <c r="E25" s="142"/>
      <c r="F25" s="142"/>
      <c r="G25" s="139"/>
      <c r="H25" s="94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6"/>
      <c r="AA25" s="155"/>
      <c r="AB25" s="156"/>
      <c r="AC25" s="156"/>
      <c r="AD25" s="156"/>
      <c r="AE25" s="156"/>
      <c r="AF25" s="156"/>
      <c r="AG25" s="164" t="s">
        <v>51</v>
      </c>
      <c r="AH25" s="156"/>
      <c r="AI25" s="161"/>
      <c r="AJ25" s="1"/>
      <c r="AK25" s="7"/>
      <c r="AM25" s="6"/>
      <c r="AN25" s="1"/>
      <c r="AO25" s="94" t="str">
        <f>IF($C$25="","",$C$25)</f>
        <v/>
      </c>
      <c r="AP25" s="95"/>
      <c r="AQ25" s="95"/>
      <c r="AR25" s="95"/>
      <c r="AS25" s="96"/>
      <c r="AT25" s="94" t="str">
        <f>IF($H$25="","",$H$25)</f>
        <v/>
      </c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6"/>
      <c r="BM25" s="167" t="str">
        <f>IF($AA$25="","",$AA$25)</f>
        <v/>
      </c>
      <c r="BN25" s="168"/>
      <c r="BO25" s="168"/>
      <c r="BP25" s="168"/>
      <c r="BQ25" s="168"/>
      <c r="BR25" s="168"/>
      <c r="BS25" s="164" t="s">
        <v>51</v>
      </c>
      <c r="BT25" s="168" t="str">
        <f>IF($AH$25="","",$AH$25)</f>
        <v/>
      </c>
      <c r="BU25" s="173"/>
      <c r="BV25" s="1"/>
      <c r="BW25" s="7"/>
      <c r="BY25" s="6"/>
      <c r="BZ25" s="1"/>
      <c r="CA25" s="94" t="str">
        <f>IF($C$25="","",$C$25)</f>
        <v/>
      </c>
      <c r="CB25" s="95"/>
      <c r="CC25" s="95"/>
      <c r="CD25" s="95"/>
      <c r="CE25" s="96"/>
      <c r="CF25" s="94" t="str">
        <f>IF($H$25="","",$H$25)</f>
        <v/>
      </c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6"/>
      <c r="CY25" s="167" t="str">
        <f>IF($AA$25="","",$AA$25)</f>
        <v/>
      </c>
      <c r="CZ25" s="168"/>
      <c r="DA25" s="168"/>
      <c r="DB25" s="168"/>
      <c r="DC25" s="168"/>
      <c r="DD25" s="168"/>
      <c r="DE25" s="164" t="s">
        <v>51</v>
      </c>
      <c r="DF25" s="168" t="str">
        <f>IF($AH$25="","",$AH$25)</f>
        <v/>
      </c>
      <c r="DG25" s="173"/>
      <c r="DH25" s="1"/>
      <c r="DI25" s="7"/>
    </row>
    <row r="26" spans="1:113" ht="9.9499999999999993" customHeight="1" x14ac:dyDescent="0.15">
      <c r="A26" s="6"/>
      <c r="B26" s="1"/>
      <c r="C26" s="88"/>
      <c r="D26" s="143"/>
      <c r="E26" s="143"/>
      <c r="F26" s="143"/>
      <c r="G26" s="140"/>
      <c r="H26" s="97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9"/>
      <c r="AA26" s="157"/>
      <c r="AB26" s="158"/>
      <c r="AC26" s="158"/>
      <c r="AD26" s="158"/>
      <c r="AE26" s="158"/>
      <c r="AF26" s="158"/>
      <c r="AG26" s="165"/>
      <c r="AH26" s="158"/>
      <c r="AI26" s="162"/>
      <c r="AJ26" s="1"/>
      <c r="AK26" s="7"/>
      <c r="AM26" s="6"/>
      <c r="AN26" s="1"/>
      <c r="AO26" s="97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9"/>
      <c r="BM26" s="169"/>
      <c r="BN26" s="170"/>
      <c r="BO26" s="170"/>
      <c r="BP26" s="170"/>
      <c r="BQ26" s="170"/>
      <c r="BR26" s="170"/>
      <c r="BS26" s="165"/>
      <c r="BT26" s="170"/>
      <c r="BU26" s="174"/>
      <c r="BV26" s="1"/>
      <c r="BW26" s="7"/>
      <c r="BY26" s="6"/>
      <c r="BZ26" s="1"/>
      <c r="CA26" s="97"/>
      <c r="CB26" s="98"/>
      <c r="CC26" s="98"/>
      <c r="CD26" s="98"/>
      <c r="CE26" s="99"/>
      <c r="CF26" s="97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9"/>
      <c r="CY26" s="169"/>
      <c r="CZ26" s="170"/>
      <c r="DA26" s="170"/>
      <c r="DB26" s="170"/>
      <c r="DC26" s="170"/>
      <c r="DD26" s="170"/>
      <c r="DE26" s="165"/>
      <c r="DF26" s="170"/>
      <c r="DG26" s="174"/>
      <c r="DH26" s="1"/>
      <c r="DI26" s="7"/>
    </row>
    <row r="27" spans="1:113" ht="9.9499999999999993" customHeight="1" x14ac:dyDescent="0.15">
      <c r="A27" s="6"/>
      <c r="B27" s="1"/>
      <c r="C27" s="90"/>
      <c r="D27" s="144"/>
      <c r="E27" s="144"/>
      <c r="F27" s="144"/>
      <c r="G27" s="141"/>
      <c r="H27" s="100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2"/>
      <c r="AA27" s="159"/>
      <c r="AB27" s="160"/>
      <c r="AC27" s="160"/>
      <c r="AD27" s="160"/>
      <c r="AE27" s="160"/>
      <c r="AF27" s="160"/>
      <c r="AG27" s="166"/>
      <c r="AH27" s="160"/>
      <c r="AI27" s="163"/>
      <c r="AJ27" s="1"/>
      <c r="AK27" s="7"/>
      <c r="AM27" s="6"/>
      <c r="AN27" s="1"/>
      <c r="AO27" s="100"/>
      <c r="AP27" s="101"/>
      <c r="AQ27" s="101"/>
      <c r="AR27" s="101"/>
      <c r="AS27" s="102"/>
      <c r="AT27" s="100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2"/>
      <c r="BM27" s="171"/>
      <c r="BN27" s="172"/>
      <c r="BO27" s="172"/>
      <c r="BP27" s="172"/>
      <c r="BQ27" s="172"/>
      <c r="BR27" s="172"/>
      <c r="BS27" s="166"/>
      <c r="BT27" s="172"/>
      <c r="BU27" s="175"/>
      <c r="BV27" s="1"/>
      <c r="BW27" s="7"/>
      <c r="BY27" s="6"/>
      <c r="BZ27" s="1"/>
      <c r="CA27" s="100"/>
      <c r="CB27" s="101"/>
      <c r="CC27" s="101"/>
      <c r="CD27" s="101"/>
      <c r="CE27" s="102"/>
      <c r="CF27" s="100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2"/>
      <c r="CY27" s="171"/>
      <c r="CZ27" s="172"/>
      <c r="DA27" s="172"/>
      <c r="DB27" s="172"/>
      <c r="DC27" s="172"/>
      <c r="DD27" s="172"/>
      <c r="DE27" s="166"/>
      <c r="DF27" s="172"/>
      <c r="DG27" s="175"/>
      <c r="DH27" s="1"/>
      <c r="DI27" s="7"/>
    </row>
    <row r="28" spans="1:113" ht="9.9499999999999993" customHeight="1" x14ac:dyDescent="0.15">
      <c r="A28" s="6"/>
      <c r="B28" s="1"/>
      <c r="C28" s="135" t="s">
        <v>12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 t="s">
        <v>13</v>
      </c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5"/>
      <c r="AJ28" s="1"/>
      <c r="AK28" s="7"/>
      <c r="AM28" s="6"/>
      <c r="AN28" s="1"/>
      <c r="AO28" s="135" t="s">
        <v>12</v>
      </c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 t="s">
        <v>13</v>
      </c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5"/>
      <c r="BV28" s="1"/>
      <c r="BW28" s="7"/>
      <c r="BY28" s="6"/>
      <c r="BZ28" s="1"/>
      <c r="CA28" s="135" t="s">
        <v>12</v>
      </c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 t="s">
        <v>13</v>
      </c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5"/>
      <c r="DH28" s="1"/>
      <c r="DI28" s="7"/>
    </row>
    <row r="29" spans="1:113" ht="9.9499999999999993" customHeight="1" x14ac:dyDescent="0.15">
      <c r="A29" s="6"/>
      <c r="B29" s="1"/>
      <c r="C29" s="148"/>
      <c r="D29" s="149"/>
      <c r="E29" s="79" t="s">
        <v>14</v>
      </c>
      <c r="F29" s="149"/>
      <c r="G29" s="149"/>
      <c r="H29" s="79" t="s">
        <v>14</v>
      </c>
      <c r="I29" s="149"/>
      <c r="J29" s="149"/>
      <c r="K29" s="50" t="s">
        <v>15</v>
      </c>
      <c r="L29" s="149"/>
      <c r="M29" s="149"/>
      <c r="N29" s="79" t="s">
        <v>14</v>
      </c>
      <c r="O29" s="149"/>
      <c r="P29" s="149"/>
      <c r="Q29" s="79" t="s">
        <v>14</v>
      </c>
      <c r="R29" s="149"/>
      <c r="S29" s="149"/>
      <c r="T29" s="50" t="s">
        <v>16</v>
      </c>
      <c r="U29" s="55"/>
      <c r="V29" s="136"/>
      <c r="W29" s="142"/>
      <c r="X29" s="142"/>
      <c r="Y29" s="142"/>
      <c r="Z29" s="142"/>
      <c r="AA29" s="142"/>
      <c r="AB29" s="142"/>
      <c r="AC29" s="95" t="s">
        <v>49</v>
      </c>
      <c r="AD29" s="95"/>
      <c r="AE29" s="95"/>
      <c r="AF29" s="95"/>
      <c r="AG29" s="95"/>
      <c r="AH29" s="95"/>
      <c r="AI29" s="96" t="s">
        <v>50</v>
      </c>
      <c r="AJ29" s="1"/>
      <c r="AK29" s="7"/>
      <c r="AM29" s="6"/>
      <c r="AN29" s="1"/>
      <c r="AO29" s="78" t="str">
        <f>IF($C$29="","",$C$29)</f>
        <v/>
      </c>
      <c r="AP29" s="79"/>
      <c r="AQ29" s="79" t="s">
        <v>14</v>
      </c>
      <c r="AR29" s="79" t="str">
        <f>IF($F$29="","",$F$29)</f>
        <v/>
      </c>
      <c r="AS29" s="79"/>
      <c r="AT29" s="79" t="s">
        <v>14</v>
      </c>
      <c r="AU29" s="79" t="str">
        <f>IF(I29="","",I29)</f>
        <v/>
      </c>
      <c r="AV29" s="79"/>
      <c r="AW29" s="50" t="s">
        <v>15</v>
      </c>
      <c r="AX29" s="79" t="str">
        <f>IF($L$29="","",$L$29)</f>
        <v/>
      </c>
      <c r="AY29" s="79"/>
      <c r="AZ29" s="79" t="s">
        <v>14</v>
      </c>
      <c r="BA29" s="79" t="str">
        <f>IF($O$29="","",$O$29)</f>
        <v/>
      </c>
      <c r="BB29" s="79"/>
      <c r="BC29" s="79" t="s">
        <v>14</v>
      </c>
      <c r="BD29" s="79" t="str">
        <f>IF($R$29="","",$R$29)</f>
        <v/>
      </c>
      <c r="BE29" s="79"/>
      <c r="BF29" s="50" t="s">
        <v>16</v>
      </c>
      <c r="BG29" s="55"/>
      <c r="BH29" s="117" t="str">
        <f>IF($V$29="","",$V$29)</f>
        <v/>
      </c>
      <c r="BI29" s="118"/>
      <c r="BJ29" s="118"/>
      <c r="BK29" s="118"/>
      <c r="BL29" s="118"/>
      <c r="BM29" s="118"/>
      <c r="BN29" s="118"/>
      <c r="BO29" s="95" t="s">
        <v>49</v>
      </c>
      <c r="BP29" s="95"/>
      <c r="BQ29" s="95"/>
      <c r="BR29" s="95"/>
      <c r="BS29" s="95"/>
      <c r="BT29" s="95"/>
      <c r="BU29" s="96" t="s">
        <v>50</v>
      </c>
      <c r="BV29" s="1"/>
      <c r="BW29" s="7"/>
      <c r="BY29" s="6"/>
      <c r="BZ29" s="1"/>
      <c r="CA29" s="78" t="str">
        <f>IF($C$29="","",$C$29)</f>
        <v/>
      </c>
      <c r="CB29" s="79"/>
      <c r="CC29" s="79" t="s">
        <v>14</v>
      </c>
      <c r="CD29" s="79" t="str">
        <f>IF($F$29="","",$F$29)</f>
        <v/>
      </c>
      <c r="CE29" s="79"/>
      <c r="CF29" s="79" t="s">
        <v>14</v>
      </c>
      <c r="CG29" s="79" t="str">
        <f>IF(AU29="","",AU29)</f>
        <v/>
      </c>
      <c r="CH29" s="79"/>
      <c r="CI29" s="50" t="s">
        <v>15</v>
      </c>
      <c r="CJ29" s="79" t="str">
        <f>IF($L$29="","",$L$29)</f>
        <v/>
      </c>
      <c r="CK29" s="79"/>
      <c r="CL29" s="79" t="s">
        <v>14</v>
      </c>
      <c r="CM29" s="79" t="str">
        <f>IF($O$29="","",$O$29)</f>
        <v/>
      </c>
      <c r="CN29" s="79"/>
      <c r="CO29" s="79" t="s">
        <v>14</v>
      </c>
      <c r="CP29" s="79" t="str">
        <f>IF($R$29="","",$R$29)</f>
        <v/>
      </c>
      <c r="CQ29" s="79"/>
      <c r="CR29" s="50" t="s">
        <v>16</v>
      </c>
      <c r="CS29" s="55"/>
      <c r="CT29" s="117" t="str">
        <f>IF($V$29="","",$V$29)</f>
        <v/>
      </c>
      <c r="CU29" s="118"/>
      <c r="CV29" s="118"/>
      <c r="CW29" s="118"/>
      <c r="CX29" s="118"/>
      <c r="CY29" s="118"/>
      <c r="CZ29" s="118"/>
      <c r="DA29" s="95" t="s">
        <v>49</v>
      </c>
      <c r="DB29" s="95"/>
      <c r="DC29" s="95"/>
      <c r="DD29" s="95"/>
      <c r="DE29" s="95"/>
      <c r="DF29" s="95"/>
      <c r="DG29" s="96" t="s">
        <v>50</v>
      </c>
      <c r="DH29" s="1"/>
      <c r="DI29" s="7"/>
    </row>
    <row r="30" spans="1:113" ht="9.9499999999999993" customHeight="1" x14ac:dyDescent="0.15">
      <c r="A30" s="6"/>
      <c r="B30" s="1"/>
      <c r="C30" s="150"/>
      <c r="D30" s="151"/>
      <c r="E30" s="85"/>
      <c r="F30" s="151"/>
      <c r="G30" s="151"/>
      <c r="H30" s="85"/>
      <c r="I30" s="151"/>
      <c r="J30" s="151"/>
      <c r="K30" s="116"/>
      <c r="L30" s="151"/>
      <c r="M30" s="151"/>
      <c r="N30" s="85"/>
      <c r="O30" s="151"/>
      <c r="P30" s="151"/>
      <c r="Q30" s="85"/>
      <c r="R30" s="151"/>
      <c r="S30" s="151"/>
      <c r="T30" s="54"/>
      <c r="U30" s="56"/>
      <c r="V30" s="90"/>
      <c r="W30" s="144"/>
      <c r="X30" s="144"/>
      <c r="Y30" s="144"/>
      <c r="Z30" s="144"/>
      <c r="AA30" s="144"/>
      <c r="AB30" s="144"/>
      <c r="AC30" s="101"/>
      <c r="AD30" s="101"/>
      <c r="AE30" s="101"/>
      <c r="AF30" s="101"/>
      <c r="AG30" s="101"/>
      <c r="AH30" s="101"/>
      <c r="AI30" s="102"/>
      <c r="AJ30" s="1"/>
      <c r="AK30" s="7"/>
      <c r="AM30" s="6"/>
      <c r="AN30" s="1"/>
      <c r="AO30" s="84"/>
      <c r="AP30" s="85"/>
      <c r="AQ30" s="85"/>
      <c r="AR30" s="85"/>
      <c r="AS30" s="85"/>
      <c r="AT30" s="85"/>
      <c r="AU30" s="85"/>
      <c r="AV30" s="85"/>
      <c r="AW30" s="116"/>
      <c r="AX30" s="85"/>
      <c r="AY30" s="85"/>
      <c r="AZ30" s="85"/>
      <c r="BA30" s="85"/>
      <c r="BB30" s="85"/>
      <c r="BC30" s="85"/>
      <c r="BD30" s="85"/>
      <c r="BE30" s="85"/>
      <c r="BF30" s="54"/>
      <c r="BG30" s="56"/>
      <c r="BH30" s="119"/>
      <c r="BI30" s="120"/>
      <c r="BJ30" s="120"/>
      <c r="BK30" s="120"/>
      <c r="BL30" s="120"/>
      <c r="BM30" s="120"/>
      <c r="BN30" s="120"/>
      <c r="BO30" s="101"/>
      <c r="BP30" s="101"/>
      <c r="BQ30" s="101"/>
      <c r="BR30" s="101"/>
      <c r="BS30" s="101"/>
      <c r="BT30" s="101"/>
      <c r="BU30" s="102"/>
      <c r="BV30" s="1"/>
      <c r="BW30" s="7"/>
      <c r="BY30" s="6"/>
      <c r="BZ30" s="1"/>
      <c r="CA30" s="84"/>
      <c r="CB30" s="85"/>
      <c r="CC30" s="85"/>
      <c r="CD30" s="85"/>
      <c r="CE30" s="85"/>
      <c r="CF30" s="85"/>
      <c r="CG30" s="85"/>
      <c r="CH30" s="85"/>
      <c r="CI30" s="116"/>
      <c r="CJ30" s="85"/>
      <c r="CK30" s="85"/>
      <c r="CL30" s="85"/>
      <c r="CM30" s="85"/>
      <c r="CN30" s="85"/>
      <c r="CO30" s="85"/>
      <c r="CP30" s="85"/>
      <c r="CQ30" s="85"/>
      <c r="CR30" s="54"/>
      <c r="CS30" s="56"/>
      <c r="CT30" s="119"/>
      <c r="CU30" s="120"/>
      <c r="CV30" s="120"/>
      <c r="CW30" s="120"/>
      <c r="CX30" s="120"/>
      <c r="CY30" s="120"/>
      <c r="CZ30" s="120"/>
      <c r="DA30" s="101"/>
      <c r="DB30" s="101"/>
      <c r="DC30" s="101"/>
      <c r="DD30" s="101"/>
      <c r="DE30" s="101"/>
      <c r="DF30" s="101"/>
      <c r="DG30" s="102"/>
      <c r="DH30" s="1"/>
      <c r="DI30" s="7"/>
    </row>
    <row r="31" spans="1:113" ht="9.9499999999999993" customHeight="1" x14ac:dyDescent="0.15">
      <c r="A31" s="6"/>
      <c r="B31" s="1"/>
      <c r="C31" s="17"/>
      <c r="D31" s="19"/>
      <c r="E31" s="19"/>
      <c r="F31" s="19"/>
      <c r="G31" s="19"/>
      <c r="H31" s="19"/>
      <c r="I31" s="19"/>
      <c r="J31" s="19"/>
      <c r="K31" s="23"/>
      <c r="L31" s="17"/>
      <c r="M31" s="39"/>
      <c r="N31" s="105" t="s">
        <v>17</v>
      </c>
      <c r="O31" s="103"/>
      <c r="P31" s="106" t="s">
        <v>18</v>
      </c>
      <c r="Q31" s="104"/>
      <c r="R31" s="105" t="s">
        <v>19</v>
      </c>
      <c r="S31" s="103"/>
      <c r="T31" s="106" t="s">
        <v>20</v>
      </c>
      <c r="U31" s="107"/>
      <c r="V31" s="103" t="s">
        <v>17</v>
      </c>
      <c r="W31" s="104"/>
      <c r="X31" s="105" t="s">
        <v>18</v>
      </c>
      <c r="Y31" s="103"/>
      <c r="Z31" s="106" t="s">
        <v>21</v>
      </c>
      <c r="AA31" s="107"/>
      <c r="AB31" s="103" t="s">
        <v>20</v>
      </c>
      <c r="AC31" s="104"/>
      <c r="AD31" s="105" t="s">
        <v>17</v>
      </c>
      <c r="AE31" s="103"/>
      <c r="AF31" s="106" t="s">
        <v>18</v>
      </c>
      <c r="AG31" s="107"/>
      <c r="AH31" s="103" t="s">
        <v>22</v>
      </c>
      <c r="AI31" s="104"/>
      <c r="AJ31" s="1"/>
      <c r="AK31" s="7"/>
      <c r="AM31" s="6"/>
      <c r="AN31" s="1"/>
      <c r="AO31" s="17"/>
      <c r="AP31" s="19"/>
      <c r="AQ31" s="19"/>
      <c r="AR31" s="19"/>
      <c r="AS31" s="19"/>
      <c r="AT31" s="19"/>
      <c r="AU31" s="19"/>
      <c r="AV31" s="19"/>
      <c r="AW31" s="23"/>
      <c r="AX31" s="17"/>
      <c r="AY31" s="39"/>
      <c r="AZ31" s="105" t="s">
        <v>17</v>
      </c>
      <c r="BA31" s="103"/>
      <c r="BB31" s="106" t="s">
        <v>18</v>
      </c>
      <c r="BC31" s="104"/>
      <c r="BD31" s="105" t="s">
        <v>19</v>
      </c>
      <c r="BE31" s="103"/>
      <c r="BF31" s="106" t="s">
        <v>20</v>
      </c>
      <c r="BG31" s="107"/>
      <c r="BH31" s="103" t="s">
        <v>17</v>
      </c>
      <c r="BI31" s="104"/>
      <c r="BJ31" s="105" t="s">
        <v>18</v>
      </c>
      <c r="BK31" s="103"/>
      <c r="BL31" s="106" t="s">
        <v>21</v>
      </c>
      <c r="BM31" s="107"/>
      <c r="BN31" s="103" t="s">
        <v>20</v>
      </c>
      <c r="BO31" s="104"/>
      <c r="BP31" s="105" t="s">
        <v>17</v>
      </c>
      <c r="BQ31" s="103"/>
      <c r="BR31" s="106" t="s">
        <v>18</v>
      </c>
      <c r="BS31" s="107"/>
      <c r="BT31" s="103" t="s">
        <v>22</v>
      </c>
      <c r="BU31" s="104"/>
      <c r="BV31" s="1"/>
      <c r="BW31" s="7"/>
      <c r="BY31" s="6"/>
      <c r="BZ31" s="1"/>
      <c r="CA31" s="17"/>
      <c r="CB31" s="19"/>
      <c r="CC31" s="19"/>
      <c r="CD31" s="19"/>
      <c r="CE31" s="19"/>
      <c r="CF31" s="19"/>
      <c r="CG31" s="19"/>
      <c r="CH31" s="19"/>
      <c r="CI31" s="23"/>
      <c r="CJ31" s="17"/>
      <c r="CK31" s="39"/>
      <c r="CL31" s="105" t="s">
        <v>17</v>
      </c>
      <c r="CM31" s="103"/>
      <c r="CN31" s="106" t="s">
        <v>18</v>
      </c>
      <c r="CO31" s="104"/>
      <c r="CP31" s="105" t="s">
        <v>19</v>
      </c>
      <c r="CQ31" s="103"/>
      <c r="CR31" s="106" t="s">
        <v>20</v>
      </c>
      <c r="CS31" s="107"/>
      <c r="CT31" s="103" t="s">
        <v>17</v>
      </c>
      <c r="CU31" s="104"/>
      <c r="CV31" s="105" t="s">
        <v>18</v>
      </c>
      <c r="CW31" s="103"/>
      <c r="CX31" s="106" t="s">
        <v>21</v>
      </c>
      <c r="CY31" s="107"/>
      <c r="CZ31" s="103" t="s">
        <v>20</v>
      </c>
      <c r="DA31" s="104"/>
      <c r="DB31" s="105" t="s">
        <v>17</v>
      </c>
      <c r="DC31" s="103"/>
      <c r="DD31" s="106" t="s">
        <v>18</v>
      </c>
      <c r="DE31" s="107"/>
      <c r="DF31" s="103" t="s">
        <v>22</v>
      </c>
      <c r="DG31" s="104"/>
      <c r="DH31" s="1"/>
      <c r="DI31" s="7"/>
    </row>
    <row r="32" spans="1:113" ht="9.9499999999999993" customHeight="1" x14ac:dyDescent="0.15">
      <c r="A32" s="6"/>
      <c r="B32" s="1"/>
      <c r="C32" s="81" t="s">
        <v>23</v>
      </c>
      <c r="D32" s="82"/>
      <c r="E32" s="82"/>
      <c r="F32" s="82"/>
      <c r="G32" s="82"/>
      <c r="H32" s="82"/>
      <c r="I32" s="82"/>
      <c r="J32" s="82"/>
      <c r="K32" s="83"/>
      <c r="L32" s="72" t="s">
        <v>32</v>
      </c>
      <c r="M32" s="73"/>
      <c r="N32" s="88"/>
      <c r="O32" s="89"/>
      <c r="P32" s="92"/>
      <c r="Q32" s="140"/>
      <c r="R32" s="88"/>
      <c r="S32" s="89"/>
      <c r="T32" s="92"/>
      <c r="U32" s="89"/>
      <c r="V32" s="92"/>
      <c r="W32" s="140"/>
      <c r="X32" s="88"/>
      <c r="Y32" s="89"/>
      <c r="Z32" s="92"/>
      <c r="AA32" s="89"/>
      <c r="AB32" s="92"/>
      <c r="AC32" s="140"/>
      <c r="AD32" s="88"/>
      <c r="AE32" s="89"/>
      <c r="AF32" s="92"/>
      <c r="AG32" s="89"/>
      <c r="AH32" s="92"/>
      <c r="AI32" s="140"/>
      <c r="AJ32" s="1"/>
      <c r="AK32" s="7"/>
      <c r="AM32" s="6"/>
      <c r="AN32" s="1"/>
      <c r="AO32" s="81" t="s">
        <v>23</v>
      </c>
      <c r="AP32" s="82"/>
      <c r="AQ32" s="82"/>
      <c r="AR32" s="82"/>
      <c r="AS32" s="82"/>
      <c r="AT32" s="82"/>
      <c r="AU32" s="82"/>
      <c r="AV32" s="82"/>
      <c r="AW32" s="83"/>
      <c r="AX32" s="72" t="s">
        <v>32</v>
      </c>
      <c r="AY32" s="73"/>
      <c r="AZ32" s="176" t="str">
        <f>IF($N$32="","",$N$32)</f>
        <v/>
      </c>
      <c r="BA32" s="109"/>
      <c r="BB32" s="109" t="str">
        <f>IF($P$32="","",$P$32)</f>
        <v/>
      </c>
      <c r="BC32" s="112"/>
      <c r="BD32" s="176" t="str">
        <f>IF($R$32="","",$R$32)</f>
        <v/>
      </c>
      <c r="BE32" s="109"/>
      <c r="BF32" s="109" t="str">
        <f>IF($T$32="","",$T$32)</f>
        <v/>
      </c>
      <c r="BG32" s="109"/>
      <c r="BH32" s="109" t="str">
        <f>IF($V$32="","",$V$32)</f>
        <v/>
      </c>
      <c r="BI32" s="112"/>
      <c r="BJ32" s="176" t="str">
        <f>IF($X$32="","",$X$32)</f>
        <v/>
      </c>
      <c r="BK32" s="109"/>
      <c r="BL32" s="109" t="str">
        <f>IF($Z$32="","",$Z$32)</f>
        <v/>
      </c>
      <c r="BM32" s="109"/>
      <c r="BN32" s="109" t="str">
        <f>IF($AB$32="","",$AB$32)</f>
        <v/>
      </c>
      <c r="BO32" s="112"/>
      <c r="BP32" s="108" t="str">
        <f>IF($AD$32="","",$AD$32)</f>
        <v/>
      </c>
      <c r="BQ32" s="109"/>
      <c r="BR32" s="109" t="str">
        <f>IF($AF$32="","",$AF$32)</f>
        <v/>
      </c>
      <c r="BS32" s="109"/>
      <c r="BT32" s="109" t="str">
        <f>IF($AH$32="","",$AH$32)</f>
        <v/>
      </c>
      <c r="BU32" s="112"/>
      <c r="BV32" s="1"/>
      <c r="BW32" s="7"/>
      <c r="BY32" s="6"/>
      <c r="BZ32" s="1"/>
      <c r="CA32" s="81" t="s">
        <v>23</v>
      </c>
      <c r="CB32" s="82"/>
      <c r="CC32" s="82"/>
      <c r="CD32" s="82"/>
      <c r="CE32" s="82"/>
      <c r="CF32" s="82"/>
      <c r="CG32" s="82"/>
      <c r="CH32" s="82"/>
      <c r="CI32" s="83"/>
      <c r="CJ32" s="72" t="s">
        <v>32</v>
      </c>
      <c r="CK32" s="73"/>
      <c r="CL32" s="176" t="str">
        <f>IF($N$32="","",$N$32)</f>
        <v/>
      </c>
      <c r="CM32" s="109"/>
      <c r="CN32" s="109" t="str">
        <f>IF($P$32="","",$P$32)</f>
        <v/>
      </c>
      <c r="CO32" s="112"/>
      <c r="CP32" s="176" t="str">
        <f>IF($R$32="","",$R$32)</f>
        <v/>
      </c>
      <c r="CQ32" s="109"/>
      <c r="CR32" s="109" t="str">
        <f>IF($T$32="","",$T$32)</f>
        <v/>
      </c>
      <c r="CS32" s="109"/>
      <c r="CT32" s="109" t="str">
        <f>IF($V$32="","",$V$32)</f>
        <v/>
      </c>
      <c r="CU32" s="112"/>
      <c r="CV32" s="176" t="str">
        <f>IF($X$32="","",$X$32)</f>
        <v/>
      </c>
      <c r="CW32" s="109"/>
      <c r="CX32" s="109" t="str">
        <f>IF($Z$32="","",$Z$32)</f>
        <v/>
      </c>
      <c r="CY32" s="109"/>
      <c r="CZ32" s="109" t="str">
        <f>IF($AB$32="","",$AB$32)</f>
        <v/>
      </c>
      <c r="DA32" s="112"/>
      <c r="DB32" s="108" t="str">
        <f>IF($AD$32="","",$AD$32)</f>
        <v/>
      </c>
      <c r="DC32" s="109"/>
      <c r="DD32" s="109" t="str">
        <f>IF($AF$32="","",$AF$32)</f>
        <v/>
      </c>
      <c r="DE32" s="109"/>
      <c r="DF32" s="109" t="str">
        <f>IF($AH$32="","",$AH$32)</f>
        <v/>
      </c>
      <c r="DG32" s="112"/>
      <c r="DH32" s="1"/>
      <c r="DI32" s="7"/>
    </row>
    <row r="33" spans="1:113" ht="9.9499999999999993" customHeight="1" x14ac:dyDescent="0.15">
      <c r="A33" s="6"/>
      <c r="B33" s="1"/>
      <c r="C33" s="81"/>
      <c r="D33" s="82"/>
      <c r="E33" s="82"/>
      <c r="F33" s="82"/>
      <c r="G33" s="82"/>
      <c r="H33" s="82"/>
      <c r="I33" s="82"/>
      <c r="J33" s="82"/>
      <c r="K33" s="83"/>
      <c r="L33" s="74"/>
      <c r="M33" s="73"/>
      <c r="N33" s="88"/>
      <c r="O33" s="89"/>
      <c r="P33" s="92"/>
      <c r="Q33" s="140"/>
      <c r="R33" s="88"/>
      <c r="S33" s="89"/>
      <c r="T33" s="92"/>
      <c r="U33" s="89"/>
      <c r="V33" s="92"/>
      <c r="W33" s="140"/>
      <c r="X33" s="88"/>
      <c r="Y33" s="89"/>
      <c r="Z33" s="92"/>
      <c r="AA33" s="89"/>
      <c r="AB33" s="92"/>
      <c r="AC33" s="140"/>
      <c r="AD33" s="88"/>
      <c r="AE33" s="89"/>
      <c r="AF33" s="92"/>
      <c r="AG33" s="89"/>
      <c r="AH33" s="92"/>
      <c r="AI33" s="140"/>
      <c r="AJ33" s="1"/>
      <c r="AK33" s="7"/>
      <c r="AM33" s="6"/>
      <c r="AN33" s="1"/>
      <c r="AO33" s="81"/>
      <c r="AP33" s="82"/>
      <c r="AQ33" s="82"/>
      <c r="AR33" s="82"/>
      <c r="AS33" s="82"/>
      <c r="AT33" s="82"/>
      <c r="AU33" s="82"/>
      <c r="AV33" s="82"/>
      <c r="AW33" s="83"/>
      <c r="AX33" s="74"/>
      <c r="AY33" s="73"/>
      <c r="AZ33" s="177"/>
      <c r="BA33" s="111"/>
      <c r="BB33" s="111"/>
      <c r="BC33" s="113"/>
      <c r="BD33" s="177"/>
      <c r="BE33" s="111"/>
      <c r="BF33" s="111"/>
      <c r="BG33" s="111"/>
      <c r="BH33" s="111"/>
      <c r="BI33" s="113"/>
      <c r="BJ33" s="177"/>
      <c r="BK33" s="111"/>
      <c r="BL33" s="111"/>
      <c r="BM33" s="111"/>
      <c r="BN33" s="111"/>
      <c r="BO33" s="113"/>
      <c r="BP33" s="110"/>
      <c r="BQ33" s="111"/>
      <c r="BR33" s="111"/>
      <c r="BS33" s="111"/>
      <c r="BT33" s="111"/>
      <c r="BU33" s="113"/>
      <c r="BV33" s="1"/>
      <c r="BW33" s="7"/>
      <c r="BY33" s="6"/>
      <c r="BZ33" s="1"/>
      <c r="CA33" s="81"/>
      <c r="CB33" s="82"/>
      <c r="CC33" s="82"/>
      <c r="CD33" s="82"/>
      <c r="CE33" s="82"/>
      <c r="CF33" s="82"/>
      <c r="CG33" s="82"/>
      <c r="CH33" s="82"/>
      <c r="CI33" s="83"/>
      <c r="CJ33" s="74"/>
      <c r="CK33" s="73"/>
      <c r="CL33" s="177"/>
      <c r="CM33" s="111"/>
      <c r="CN33" s="111"/>
      <c r="CO33" s="113"/>
      <c r="CP33" s="177"/>
      <c r="CQ33" s="111"/>
      <c r="CR33" s="111"/>
      <c r="CS33" s="111"/>
      <c r="CT33" s="111"/>
      <c r="CU33" s="113"/>
      <c r="CV33" s="177"/>
      <c r="CW33" s="111"/>
      <c r="CX33" s="111"/>
      <c r="CY33" s="111"/>
      <c r="CZ33" s="111"/>
      <c r="DA33" s="113"/>
      <c r="DB33" s="110"/>
      <c r="DC33" s="111"/>
      <c r="DD33" s="111"/>
      <c r="DE33" s="111"/>
      <c r="DF33" s="111"/>
      <c r="DG33" s="113"/>
      <c r="DH33" s="1"/>
      <c r="DI33" s="7"/>
    </row>
    <row r="34" spans="1:113" ht="9.9499999999999993" customHeight="1" x14ac:dyDescent="0.15">
      <c r="A34" s="6"/>
      <c r="B34" s="1"/>
      <c r="C34" s="84"/>
      <c r="D34" s="85"/>
      <c r="E34" s="85"/>
      <c r="F34" s="85"/>
      <c r="G34" s="85"/>
      <c r="H34" s="85"/>
      <c r="I34" s="85"/>
      <c r="J34" s="85"/>
      <c r="K34" s="86"/>
      <c r="L34" s="75"/>
      <c r="M34" s="76"/>
      <c r="N34" s="90"/>
      <c r="O34" s="91"/>
      <c r="P34" s="93"/>
      <c r="Q34" s="141"/>
      <c r="R34" s="90"/>
      <c r="S34" s="91"/>
      <c r="T34" s="93"/>
      <c r="U34" s="91"/>
      <c r="V34" s="93"/>
      <c r="W34" s="141"/>
      <c r="X34" s="90"/>
      <c r="Y34" s="91"/>
      <c r="Z34" s="93"/>
      <c r="AA34" s="91"/>
      <c r="AB34" s="93"/>
      <c r="AC34" s="141"/>
      <c r="AD34" s="90"/>
      <c r="AE34" s="91"/>
      <c r="AF34" s="93"/>
      <c r="AG34" s="91"/>
      <c r="AH34" s="93"/>
      <c r="AI34" s="141"/>
      <c r="AJ34" s="1"/>
      <c r="AK34" s="7"/>
      <c r="AM34" s="6"/>
      <c r="AN34" s="1"/>
      <c r="AO34" s="84"/>
      <c r="AP34" s="85"/>
      <c r="AQ34" s="85"/>
      <c r="AR34" s="85"/>
      <c r="AS34" s="85"/>
      <c r="AT34" s="85"/>
      <c r="AU34" s="85"/>
      <c r="AV34" s="85"/>
      <c r="AW34" s="86"/>
      <c r="AX34" s="75"/>
      <c r="AY34" s="76"/>
      <c r="AZ34" s="177"/>
      <c r="BA34" s="111"/>
      <c r="BB34" s="111"/>
      <c r="BC34" s="113"/>
      <c r="BD34" s="177"/>
      <c r="BE34" s="111"/>
      <c r="BF34" s="111"/>
      <c r="BG34" s="111"/>
      <c r="BH34" s="111"/>
      <c r="BI34" s="113"/>
      <c r="BJ34" s="177"/>
      <c r="BK34" s="111"/>
      <c r="BL34" s="111"/>
      <c r="BM34" s="111"/>
      <c r="BN34" s="111"/>
      <c r="BO34" s="113"/>
      <c r="BP34" s="110"/>
      <c r="BQ34" s="111"/>
      <c r="BR34" s="111"/>
      <c r="BS34" s="111"/>
      <c r="BT34" s="111"/>
      <c r="BU34" s="113"/>
      <c r="BV34" s="1"/>
      <c r="BW34" s="7"/>
      <c r="BY34" s="6"/>
      <c r="BZ34" s="1"/>
      <c r="CA34" s="84"/>
      <c r="CB34" s="85"/>
      <c r="CC34" s="85"/>
      <c r="CD34" s="85"/>
      <c r="CE34" s="85"/>
      <c r="CF34" s="85"/>
      <c r="CG34" s="85"/>
      <c r="CH34" s="85"/>
      <c r="CI34" s="86"/>
      <c r="CJ34" s="75"/>
      <c r="CK34" s="76"/>
      <c r="CL34" s="177"/>
      <c r="CM34" s="111"/>
      <c r="CN34" s="111"/>
      <c r="CO34" s="113"/>
      <c r="CP34" s="177"/>
      <c r="CQ34" s="111"/>
      <c r="CR34" s="111"/>
      <c r="CS34" s="111"/>
      <c r="CT34" s="111"/>
      <c r="CU34" s="113"/>
      <c r="CV34" s="177"/>
      <c r="CW34" s="111"/>
      <c r="CX34" s="111"/>
      <c r="CY34" s="111"/>
      <c r="CZ34" s="111"/>
      <c r="DA34" s="113"/>
      <c r="DB34" s="110"/>
      <c r="DC34" s="111"/>
      <c r="DD34" s="111"/>
      <c r="DE34" s="111"/>
      <c r="DF34" s="111"/>
      <c r="DG34" s="113"/>
      <c r="DH34" s="1"/>
      <c r="DI34" s="7"/>
    </row>
    <row r="35" spans="1:113" ht="9.9499999999999993" customHeight="1" x14ac:dyDescent="0.15">
      <c r="A35" s="6"/>
      <c r="B35" s="1"/>
      <c r="C35" s="78" t="s">
        <v>25</v>
      </c>
      <c r="D35" s="79"/>
      <c r="E35" s="79"/>
      <c r="F35" s="79"/>
      <c r="G35" s="79"/>
      <c r="H35" s="79"/>
      <c r="I35" s="79"/>
      <c r="J35" s="79"/>
      <c r="K35" s="80"/>
      <c r="L35" s="72" t="s">
        <v>33</v>
      </c>
      <c r="M35" s="73"/>
      <c r="N35" s="136"/>
      <c r="O35" s="137"/>
      <c r="P35" s="138"/>
      <c r="Q35" s="139"/>
      <c r="R35" s="136"/>
      <c r="S35" s="137"/>
      <c r="T35" s="138"/>
      <c r="U35" s="137"/>
      <c r="V35" s="138"/>
      <c r="W35" s="139"/>
      <c r="X35" s="136"/>
      <c r="Y35" s="137"/>
      <c r="Z35" s="138"/>
      <c r="AA35" s="137"/>
      <c r="AB35" s="138"/>
      <c r="AC35" s="139"/>
      <c r="AD35" s="136"/>
      <c r="AE35" s="137"/>
      <c r="AF35" s="138"/>
      <c r="AG35" s="137"/>
      <c r="AH35" s="138"/>
      <c r="AI35" s="139"/>
      <c r="AJ35" s="1"/>
      <c r="AK35" s="7"/>
      <c r="AM35" s="6"/>
      <c r="AN35" s="1"/>
      <c r="AO35" s="78" t="s">
        <v>25</v>
      </c>
      <c r="AP35" s="79"/>
      <c r="AQ35" s="79"/>
      <c r="AR35" s="79"/>
      <c r="AS35" s="79"/>
      <c r="AT35" s="79"/>
      <c r="AU35" s="79"/>
      <c r="AV35" s="79"/>
      <c r="AW35" s="80"/>
      <c r="AX35" s="72" t="s">
        <v>33</v>
      </c>
      <c r="AY35" s="73"/>
      <c r="AZ35" s="177" t="str">
        <f>IF($N$35="","",$N$35)</f>
        <v/>
      </c>
      <c r="BA35" s="111"/>
      <c r="BB35" s="111" t="str">
        <f>IF($P$35="","",$P$35)</f>
        <v/>
      </c>
      <c r="BC35" s="113"/>
      <c r="BD35" s="177" t="str">
        <f>IF($R$35="","",$R$35)</f>
        <v/>
      </c>
      <c r="BE35" s="111"/>
      <c r="BF35" s="111" t="str">
        <f>IF($T$35="","",$T$35)</f>
        <v/>
      </c>
      <c r="BG35" s="111"/>
      <c r="BH35" s="111" t="str">
        <f>IF($V$35="","",$V$35)</f>
        <v/>
      </c>
      <c r="BI35" s="113"/>
      <c r="BJ35" s="177" t="str">
        <f>IF($X$35="","",$X$35)</f>
        <v/>
      </c>
      <c r="BK35" s="111"/>
      <c r="BL35" s="111" t="str">
        <f>IF($Z$35="","",$Z$35)</f>
        <v/>
      </c>
      <c r="BM35" s="111"/>
      <c r="BN35" s="111" t="str">
        <f>IF($AB$35="","",$AB$35)</f>
        <v/>
      </c>
      <c r="BO35" s="113"/>
      <c r="BP35" s="110" t="str">
        <f>IF($AD$35="","",$AD$35)</f>
        <v/>
      </c>
      <c r="BQ35" s="111"/>
      <c r="BR35" s="111" t="str">
        <f>IF($AF$35="","",$AF$35)</f>
        <v/>
      </c>
      <c r="BS35" s="111"/>
      <c r="BT35" s="111" t="str">
        <f>IF($AH$35="","",$AH$35)</f>
        <v/>
      </c>
      <c r="BU35" s="113"/>
      <c r="BV35" s="1"/>
      <c r="BW35" s="7"/>
      <c r="BY35" s="6"/>
      <c r="BZ35" s="1"/>
      <c r="CA35" s="78" t="s">
        <v>25</v>
      </c>
      <c r="CB35" s="79"/>
      <c r="CC35" s="79"/>
      <c r="CD35" s="79"/>
      <c r="CE35" s="79"/>
      <c r="CF35" s="79"/>
      <c r="CG35" s="79"/>
      <c r="CH35" s="79"/>
      <c r="CI35" s="80"/>
      <c r="CJ35" s="72" t="s">
        <v>33</v>
      </c>
      <c r="CK35" s="73"/>
      <c r="CL35" s="177" t="str">
        <f>IF($N$35="","",$N$35)</f>
        <v/>
      </c>
      <c r="CM35" s="111"/>
      <c r="CN35" s="111" t="str">
        <f>IF($P$35="","",$P$35)</f>
        <v/>
      </c>
      <c r="CO35" s="113"/>
      <c r="CP35" s="177" t="str">
        <f>IF($R$35="","",$R$35)</f>
        <v/>
      </c>
      <c r="CQ35" s="111"/>
      <c r="CR35" s="111" t="str">
        <f>IF($T$35="","",$T$35)</f>
        <v/>
      </c>
      <c r="CS35" s="111"/>
      <c r="CT35" s="111" t="str">
        <f>IF($V$35="","",$V$35)</f>
        <v/>
      </c>
      <c r="CU35" s="113"/>
      <c r="CV35" s="177" t="str">
        <f>IF($X$35="","",$X$35)</f>
        <v/>
      </c>
      <c r="CW35" s="111"/>
      <c r="CX35" s="111" t="str">
        <f>IF($Z$35="","",$Z$35)</f>
        <v/>
      </c>
      <c r="CY35" s="111"/>
      <c r="CZ35" s="111" t="str">
        <f>IF($AB$35="","",$AB$35)</f>
        <v/>
      </c>
      <c r="DA35" s="113"/>
      <c r="DB35" s="110" t="str">
        <f>IF($AD$35="","",$AD$35)</f>
        <v/>
      </c>
      <c r="DC35" s="111"/>
      <c r="DD35" s="111" t="str">
        <f>IF($AF$35="","",$AF$35)</f>
        <v/>
      </c>
      <c r="DE35" s="111"/>
      <c r="DF35" s="111" t="str">
        <f>IF($AH$35="","",$AH$35)</f>
        <v/>
      </c>
      <c r="DG35" s="113"/>
      <c r="DH35" s="1"/>
      <c r="DI35" s="7"/>
    </row>
    <row r="36" spans="1:113" ht="9.9499999999999993" customHeight="1" x14ac:dyDescent="0.15">
      <c r="A36" s="6"/>
      <c r="B36" s="1"/>
      <c r="C36" s="81"/>
      <c r="D36" s="82"/>
      <c r="E36" s="82"/>
      <c r="F36" s="82"/>
      <c r="G36" s="82"/>
      <c r="H36" s="82"/>
      <c r="I36" s="82"/>
      <c r="J36" s="82"/>
      <c r="K36" s="83"/>
      <c r="L36" s="74"/>
      <c r="M36" s="73"/>
      <c r="N36" s="88"/>
      <c r="O36" s="89"/>
      <c r="P36" s="92"/>
      <c r="Q36" s="140"/>
      <c r="R36" s="88"/>
      <c r="S36" s="89"/>
      <c r="T36" s="92"/>
      <c r="U36" s="89"/>
      <c r="V36" s="92"/>
      <c r="W36" s="140"/>
      <c r="X36" s="88"/>
      <c r="Y36" s="89"/>
      <c r="Z36" s="92"/>
      <c r="AA36" s="89"/>
      <c r="AB36" s="92"/>
      <c r="AC36" s="140"/>
      <c r="AD36" s="88"/>
      <c r="AE36" s="89"/>
      <c r="AF36" s="92"/>
      <c r="AG36" s="89"/>
      <c r="AH36" s="92"/>
      <c r="AI36" s="140"/>
      <c r="AJ36" s="1"/>
      <c r="AK36" s="7"/>
      <c r="AM36" s="6"/>
      <c r="AN36" s="1"/>
      <c r="AO36" s="81"/>
      <c r="AP36" s="82"/>
      <c r="AQ36" s="82"/>
      <c r="AR36" s="82"/>
      <c r="AS36" s="82"/>
      <c r="AT36" s="82"/>
      <c r="AU36" s="82"/>
      <c r="AV36" s="82"/>
      <c r="AW36" s="83"/>
      <c r="AX36" s="74"/>
      <c r="AY36" s="73"/>
      <c r="AZ36" s="177"/>
      <c r="BA36" s="111"/>
      <c r="BB36" s="111"/>
      <c r="BC36" s="113"/>
      <c r="BD36" s="177"/>
      <c r="BE36" s="111"/>
      <c r="BF36" s="111"/>
      <c r="BG36" s="111"/>
      <c r="BH36" s="111"/>
      <c r="BI36" s="113"/>
      <c r="BJ36" s="177"/>
      <c r="BK36" s="111"/>
      <c r="BL36" s="111"/>
      <c r="BM36" s="111"/>
      <c r="BN36" s="111"/>
      <c r="BO36" s="113"/>
      <c r="BP36" s="110"/>
      <c r="BQ36" s="111"/>
      <c r="BR36" s="111"/>
      <c r="BS36" s="111"/>
      <c r="BT36" s="111"/>
      <c r="BU36" s="113"/>
      <c r="BV36" s="1"/>
      <c r="BW36" s="7"/>
      <c r="BY36" s="6"/>
      <c r="BZ36" s="1"/>
      <c r="CA36" s="81"/>
      <c r="CB36" s="82"/>
      <c r="CC36" s="82"/>
      <c r="CD36" s="82"/>
      <c r="CE36" s="82"/>
      <c r="CF36" s="82"/>
      <c r="CG36" s="82"/>
      <c r="CH36" s="82"/>
      <c r="CI36" s="83"/>
      <c r="CJ36" s="74"/>
      <c r="CK36" s="73"/>
      <c r="CL36" s="177"/>
      <c r="CM36" s="111"/>
      <c r="CN36" s="111"/>
      <c r="CO36" s="113"/>
      <c r="CP36" s="177"/>
      <c r="CQ36" s="111"/>
      <c r="CR36" s="111"/>
      <c r="CS36" s="111"/>
      <c r="CT36" s="111"/>
      <c r="CU36" s="113"/>
      <c r="CV36" s="177"/>
      <c r="CW36" s="111"/>
      <c r="CX36" s="111"/>
      <c r="CY36" s="111"/>
      <c r="CZ36" s="111"/>
      <c r="DA36" s="113"/>
      <c r="DB36" s="110"/>
      <c r="DC36" s="111"/>
      <c r="DD36" s="111"/>
      <c r="DE36" s="111"/>
      <c r="DF36" s="111"/>
      <c r="DG36" s="113"/>
      <c r="DH36" s="1"/>
      <c r="DI36" s="7"/>
    </row>
    <row r="37" spans="1:113" ht="9.9499999999999993" customHeight="1" x14ac:dyDescent="0.15">
      <c r="A37" s="6"/>
      <c r="B37" s="1"/>
      <c r="C37" s="84"/>
      <c r="D37" s="85"/>
      <c r="E37" s="85"/>
      <c r="F37" s="85"/>
      <c r="G37" s="85"/>
      <c r="H37" s="85"/>
      <c r="I37" s="85"/>
      <c r="J37" s="85"/>
      <c r="K37" s="86"/>
      <c r="L37" s="75"/>
      <c r="M37" s="76"/>
      <c r="N37" s="90"/>
      <c r="O37" s="91"/>
      <c r="P37" s="93"/>
      <c r="Q37" s="141"/>
      <c r="R37" s="90"/>
      <c r="S37" s="91"/>
      <c r="T37" s="93"/>
      <c r="U37" s="91"/>
      <c r="V37" s="93"/>
      <c r="W37" s="141"/>
      <c r="X37" s="90"/>
      <c r="Y37" s="91"/>
      <c r="Z37" s="93"/>
      <c r="AA37" s="91"/>
      <c r="AB37" s="93"/>
      <c r="AC37" s="141"/>
      <c r="AD37" s="90"/>
      <c r="AE37" s="91"/>
      <c r="AF37" s="93"/>
      <c r="AG37" s="91"/>
      <c r="AH37" s="93"/>
      <c r="AI37" s="141"/>
      <c r="AJ37" s="1"/>
      <c r="AK37" s="7"/>
      <c r="AM37" s="6"/>
      <c r="AN37" s="1"/>
      <c r="AO37" s="84"/>
      <c r="AP37" s="85"/>
      <c r="AQ37" s="85"/>
      <c r="AR37" s="85"/>
      <c r="AS37" s="85"/>
      <c r="AT37" s="85"/>
      <c r="AU37" s="85"/>
      <c r="AV37" s="85"/>
      <c r="AW37" s="86"/>
      <c r="AX37" s="75"/>
      <c r="AY37" s="76"/>
      <c r="AZ37" s="177"/>
      <c r="BA37" s="111"/>
      <c r="BB37" s="111"/>
      <c r="BC37" s="113"/>
      <c r="BD37" s="177"/>
      <c r="BE37" s="111"/>
      <c r="BF37" s="111"/>
      <c r="BG37" s="111"/>
      <c r="BH37" s="111"/>
      <c r="BI37" s="113"/>
      <c r="BJ37" s="177"/>
      <c r="BK37" s="111"/>
      <c r="BL37" s="111"/>
      <c r="BM37" s="111"/>
      <c r="BN37" s="111"/>
      <c r="BO37" s="113"/>
      <c r="BP37" s="110"/>
      <c r="BQ37" s="111"/>
      <c r="BR37" s="111"/>
      <c r="BS37" s="111"/>
      <c r="BT37" s="111"/>
      <c r="BU37" s="113"/>
      <c r="BV37" s="1"/>
      <c r="BW37" s="7"/>
      <c r="BY37" s="6"/>
      <c r="BZ37" s="1"/>
      <c r="CA37" s="84"/>
      <c r="CB37" s="85"/>
      <c r="CC37" s="85"/>
      <c r="CD37" s="85"/>
      <c r="CE37" s="85"/>
      <c r="CF37" s="85"/>
      <c r="CG37" s="85"/>
      <c r="CH37" s="85"/>
      <c r="CI37" s="86"/>
      <c r="CJ37" s="75"/>
      <c r="CK37" s="76"/>
      <c r="CL37" s="177"/>
      <c r="CM37" s="111"/>
      <c r="CN37" s="111"/>
      <c r="CO37" s="113"/>
      <c r="CP37" s="177"/>
      <c r="CQ37" s="111"/>
      <c r="CR37" s="111"/>
      <c r="CS37" s="111"/>
      <c r="CT37" s="111"/>
      <c r="CU37" s="113"/>
      <c r="CV37" s="177"/>
      <c r="CW37" s="111"/>
      <c r="CX37" s="111"/>
      <c r="CY37" s="111"/>
      <c r="CZ37" s="111"/>
      <c r="DA37" s="113"/>
      <c r="DB37" s="110"/>
      <c r="DC37" s="111"/>
      <c r="DD37" s="111"/>
      <c r="DE37" s="111"/>
      <c r="DF37" s="111"/>
      <c r="DG37" s="113"/>
      <c r="DH37" s="1"/>
      <c r="DI37" s="7"/>
    </row>
    <row r="38" spans="1:113" ht="9.9499999999999993" customHeight="1" x14ac:dyDescent="0.15">
      <c r="A38" s="6"/>
      <c r="B38" s="1"/>
      <c r="C38" s="78" t="s">
        <v>24</v>
      </c>
      <c r="D38" s="79"/>
      <c r="E38" s="79"/>
      <c r="F38" s="79"/>
      <c r="G38" s="79"/>
      <c r="H38" s="79"/>
      <c r="I38" s="79"/>
      <c r="J38" s="79"/>
      <c r="K38" s="80"/>
      <c r="L38" s="72" t="s">
        <v>34</v>
      </c>
      <c r="M38" s="73"/>
      <c r="N38" s="136"/>
      <c r="O38" s="137"/>
      <c r="P38" s="138"/>
      <c r="Q38" s="139"/>
      <c r="R38" s="136"/>
      <c r="S38" s="137"/>
      <c r="T38" s="138"/>
      <c r="U38" s="137"/>
      <c r="V38" s="138"/>
      <c r="W38" s="139"/>
      <c r="X38" s="136"/>
      <c r="Y38" s="137"/>
      <c r="Z38" s="138"/>
      <c r="AA38" s="137"/>
      <c r="AB38" s="138"/>
      <c r="AC38" s="139"/>
      <c r="AD38" s="136"/>
      <c r="AE38" s="137"/>
      <c r="AF38" s="138"/>
      <c r="AG38" s="137"/>
      <c r="AH38" s="138"/>
      <c r="AI38" s="139"/>
      <c r="AJ38" s="1"/>
      <c r="AK38" s="7"/>
      <c r="AM38" s="6"/>
      <c r="AN38" s="1"/>
      <c r="AO38" s="78" t="s">
        <v>24</v>
      </c>
      <c r="AP38" s="79"/>
      <c r="AQ38" s="79"/>
      <c r="AR38" s="79"/>
      <c r="AS38" s="79"/>
      <c r="AT38" s="79"/>
      <c r="AU38" s="79"/>
      <c r="AV38" s="79"/>
      <c r="AW38" s="80"/>
      <c r="AX38" s="72" t="s">
        <v>34</v>
      </c>
      <c r="AY38" s="73"/>
      <c r="AZ38" s="177" t="str">
        <f>IF($N$38="","",$N$38)</f>
        <v/>
      </c>
      <c r="BA38" s="111"/>
      <c r="BB38" s="111" t="str">
        <f>IF($P$38="","",$P$38)</f>
        <v/>
      </c>
      <c r="BC38" s="113"/>
      <c r="BD38" s="177" t="str">
        <f>IF($R$38="","",$R$38)</f>
        <v/>
      </c>
      <c r="BE38" s="111"/>
      <c r="BF38" s="111" t="str">
        <f>IF($T$38="","",$T$38)</f>
        <v/>
      </c>
      <c r="BG38" s="111"/>
      <c r="BH38" s="111" t="str">
        <f>IF($V$38="","",$V$38)</f>
        <v/>
      </c>
      <c r="BI38" s="113"/>
      <c r="BJ38" s="177" t="str">
        <f>IF($X$38="","",$X$38)</f>
        <v/>
      </c>
      <c r="BK38" s="111"/>
      <c r="BL38" s="111" t="str">
        <f>IF($Z$38="","",$Z$38)</f>
        <v/>
      </c>
      <c r="BM38" s="111"/>
      <c r="BN38" s="111" t="str">
        <f>IF($AB$38="","",$AB$38)</f>
        <v/>
      </c>
      <c r="BO38" s="113"/>
      <c r="BP38" s="110" t="str">
        <f>IF($AD$38="","",$AD$38)</f>
        <v/>
      </c>
      <c r="BQ38" s="111"/>
      <c r="BR38" s="111" t="str">
        <f>IF($AF$38="","",$AF$38)</f>
        <v/>
      </c>
      <c r="BS38" s="111"/>
      <c r="BT38" s="111" t="str">
        <f>IF($AH$38="","",$AH$38)</f>
        <v/>
      </c>
      <c r="BU38" s="113"/>
      <c r="BV38" s="1"/>
      <c r="BW38" s="7"/>
      <c r="BY38" s="6"/>
      <c r="BZ38" s="1"/>
      <c r="CA38" s="78" t="s">
        <v>24</v>
      </c>
      <c r="CB38" s="79"/>
      <c r="CC38" s="79"/>
      <c r="CD38" s="79"/>
      <c r="CE38" s="79"/>
      <c r="CF38" s="79"/>
      <c r="CG38" s="79"/>
      <c r="CH38" s="79"/>
      <c r="CI38" s="80"/>
      <c r="CJ38" s="72" t="s">
        <v>34</v>
      </c>
      <c r="CK38" s="73"/>
      <c r="CL38" s="177" t="str">
        <f>IF($N$38="","",$N$38)</f>
        <v/>
      </c>
      <c r="CM38" s="111"/>
      <c r="CN38" s="111" t="str">
        <f>IF($P$38="","",$P$38)</f>
        <v/>
      </c>
      <c r="CO38" s="113"/>
      <c r="CP38" s="177" t="str">
        <f>IF($R$38="","",$R$38)</f>
        <v/>
      </c>
      <c r="CQ38" s="111"/>
      <c r="CR38" s="111" t="str">
        <f>IF($T$38="","",$T$38)</f>
        <v/>
      </c>
      <c r="CS38" s="111"/>
      <c r="CT38" s="111" t="str">
        <f>IF($V$38="","",$V$38)</f>
        <v/>
      </c>
      <c r="CU38" s="113"/>
      <c r="CV38" s="177" t="str">
        <f>IF($X$38="","",$X$38)</f>
        <v/>
      </c>
      <c r="CW38" s="111"/>
      <c r="CX38" s="111" t="str">
        <f>IF($Z$38="","",$Z$38)</f>
        <v/>
      </c>
      <c r="CY38" s="111"/>
      <c r="CZ38" s="111" t="str">
        <f>IF($AB$38="","",$AB$38)</f>
        <v/>
      </c>
      <c r="DA38" s="113"/>
      <c r="DB38" s="110" t="str">
        <f>IF($AD$38="","",$AD$38)</f>
        <v/>
      </c>
      <c r="DC38" s="111"/>
      <c r="DD38" s="111" t="str">
        <f>IF($AF$38="","",$AF$38)</f>
        <v/>
      </c>
      <c r="DE38" s="111"/>
      <c r="DF38" s="111" t="str">
        <f>IF($AH$38="","",$AH$38)</f>
        <v/>
      </c>
      <c r="DG38" s="113"/>
      <c r="DH38" s="1"/>
      <c r="DI38" s="7"/>
    </row>
    <row r="39" spans="1:113" ht="9.9499999999999993" customHeight="1" x14ac:dyDescent="0.15">
      <c r="A39" s="6"/>
      <c r="B39" s="1"/>
      <c r="C39" s="81"/>
      <c r="D39" s="82"/>
      <c r="E39" s="82"/>
      <c r="F39" s="82"/>
      <c r="G39" s="82"/>
      <c r="H39" s="82"/>
      <c r="I39" s="82"/>
      <c r="J39" s="82"/>
      <c r="K39" s="83"/>
      <c r="L39" s="74"/>
      <c r="M39" s="73"/>
      <c r="N39" s="88"/>
      <c r="O39" s="89"/>
      <c r="P39" s="92"/>
      <c r="Q39" s="140"/>
      <c r="R39" s="88"/>
      <c r="S39" s="89"/>
      <c r="T39" s="92"/>
      <c r="U39" s="89"/>
      <c r="V39" s="92"/>
      <c r="W39" s="140"/>
      <c r="X39" s="88"/>
      <c r="Y39" s="89"/>
      <c r="Z39" s="92"/>
      <c r="AA39" s="89"/>
      <c r="AB39" s="92"/>
      <c r="AC39" s="140"/>
      <c r="AD39" s="88"/>
      <c r="AE39" s="89"/>
      <c r="AF39" s="92"/>
      <c r="AG39" s="89"/>
      <c r="AH39" s="92"/>
      <c r="AI39" s="140"/>
      <c r="AJ39" s="1"/>
      <c r="AK39" s="7"/>
      <c r="AM39" s="6"/>
      <c r="AN39" s="1"/>
      <c r="AO39" s="81"/>
      <c r="AP39" s="82"/>
      <c r="AQ39" s="82"/>
      <c r="AR39" s="82"/>
      <c r="AS39" s="82"/>
      <c r="AT39" s="82"/>
      <c r="AU39" s="82"/>
      <c r="AV39" s="82"/>
      <c r="AW39" s="83"/>
      <c r="AX39" s="74"/>
      <c r="AY39" s="73"/>
      <c r="AZ39" s="177"/>
      <c r="BA39" s="111"/>
      <c r="BB39" s="111"/>
      <c r="BC39" s="113"/>
      <c r="BD39" s="177"/>
      <c r="BE39" s="111"/>
      <c r="BF39" s="111"/>
      <c r="BG39" s="111"/>
      <c r="BH39" s="111"/>
      <c r="BI39" s="113"/>
      <c r="BJ39" s="177"/>
      <c r="BK39" s="111"/>
      <c r="BL39" s="111"/>
      <c r="BM39" s="111"/>
      <c r="BN39" s="111"/>
      <c r="BO39" s="113"/>
      <c r="BP39" s="110"/>
      <c r="BQ39" s="111"/>
      <c r="BR39" s="111"/>
      <c r="BS39" s="111"/>
      <c r="BT39" s="111"/>
      <c r="BU39" s="113"/>
      <c r="BV39" s="1"/>
      <c r="BW39" s="7"/>
      <c r="BY39" s="6"/>
      <c r="BZ39" s="1"/>
      <c r="CA39" s="81"/>
      <c r="CB39" s="82"/>
      <c r="CC39" s="82"/>
      <c r="CD39" s="82"/>
      <c r="CE39" s="82"/>
      <c r="CF39" s="82"/>
      <c r="CG39" s="82"/>
      <c r="CH39" s="82"/>
      <c r="CI39" s="83"/>
      <c r="CJ39" s="74"/>
      <c r="CK39" s="73"/>
      <c r="CL39" s="177"/>
      <c r="CM39" s="111"/>
      <c r="CN39" s="111"/>
      <c r="CO39" s="113"/>
      <c r="CP39" s="177"/>
      <c r="CQ39" s="111"/>
      <c r="CR39" s="111"/>
      <c r="CS39" s="111"/>
      <c r="CT39" s="111"/>
      <c r="CU39" s="113"/>
      <c r="CV39" s="177"/>
      <c r="CW39" s="111"/>
      <c r="CX39" s="111"/>
      <c r="CY39" s="111"/>
      <c r="CZ39" s="111"/>
      <c r="DA39" s="113"/>
      <c r="DB39" s="110"/>
      <c r="DC39" s="111"/>
      <c r="DD39" s="111"/>
      <c r="DE39" s="111"/>
      <c r="DF39" s="111"/>
      <c r="DG39" s="113"/>
      <c r="DH39" s="1"/>
      <c r="DI39" s="7"/>
    </row>
    <row r="40" spans="1:113" ht="9.9499999999999993" customHeight="1" x14ac:dyDescent="0.15">
      <c r="A40" s="6"/>
      <c r="B40" s="1"/>
      <c r="C40" s="84"/>
      <c r="D40" s="85"/>
      <c r="E40" s="85"/>
      <c r="F40" s="85"/>
      <c r="G40" s="85"/>
      <c r="H40" s="85"/>
      <c r="I40" s="85"/>
      <c r="J40" s="85"/>
      <c r="K40" s="86"/>
      <c r="L40" s="75"/>
      <c r="M40" s="76"/>
      <c r="N40" s="90"/>
      <c r="O40" s="91"/>
      <c r="P40" s="93"/>
      <c r="Q40" s="141"/>
      <c r="R40" s="90"/>
      <c r="S40" s="91"/>
      <c r="T40" s="93"/>
      <c r="U40" s="91"/>
      <c r="V40" s="93"/>
      <c r="W40" s="141"/>
      <c r="X40" s="90"/>
      <c r="Y40" s="91"/>
      <c r="Z40" s="93"/>
      <c r="AA40" s="91"/>
      <c r="AB40" s="93"/>
      <c r="AC40" s="141"/>
      <c r="AD40" s="90"/>
      <c r="AE40" s="91"/>
      <c r="AF40" s="93"/>
      <c r="AG40" s="91"/>
      <c r="AH40" s="93"/>
      <c r="AI40" s="141"/>
      <c r="AJ40" s="1"/>
      <c r="AK40" s="7"/>
      <c r="AM40" s="6"/>
      <c r="AN40" s="1"/>
      <c r="AO40" s="84"/>
      <c r="AP40" s="85"/>
      <c r="AQ40" s="85"/>
      <c r="AR40" s="85"/>
      <c r="AS40" s="85"/>
      <c r="AT40" s="85"/>
      <c r="AU40" s="85"/>
      <c r="AV40" s="85"/>
      <c r="AW40" s="86"/>
      <c r="AX40" s="75"/>
      <c r="AY40" s="76"/>
      <c r="AZ40" s="177"/>
      <c r="BA40" s="111"/>
      <c r="BB40" s="111"/>
      <c r="BC40" s="113"/>
      <c r="BD40" s="177"/>
      <c r="BE40" s="111"/>
      <c r="BF40" s="111"/>
      <c r="BG40" s="111"/>
      <c r="BH40" s="111"/>
      <c r="BI40" s="113"/>
      <c r="BJ40" s="177"/>
      <c r="BK40" s="111"/>
      <c r="BL40" s="111"/>
      <c r="BM40" s="111"/>
      <c r="BN40" s="111"/>
      <c r="BO40" s="113"/>
      <c r="BP40" s="110"/>
      <c r="BQ40" s="111"/>
      <c r="BR40" s="111"/>
      <c r="BS40" s="111"/>
      <c r="BT40" s="111"/>
      <c r="BU40" s="113"/>
      <c r="BV40" s="1"/>
      <c r="BW40" s="7"/>
      <c r="BY40" s="6"/>
      <c r="BZ40" s="1"/>
      <c r="CA40" s="84"/>
      <c r="CB40" s="85"/>
      <c r="CC40" s="85"/>
      <c r="CD40" s="85"/>
      <c r="CE40" s="85"/>
      <c r="CF40" s="85"/>
      <c r="CG40" s="85"/>
      <c r="CH40" s="85"/>
      <c r="CI40" s="86"/>
      <c r="CJ40" s="75"/>
      <c r="CK40" s="76"/>
      <c r="CL40" s="177"/>
      <c r="CM40" s="111"/>
      <c r="CN40" s="111"/>
      <c r="CO40" s="113"/>
      <c r="CP40" s="177"/>
      <c r="CQ40" s="111"/>
      <c r="CR40" s="111"/>
      <c r="CS40" s="111"/>
      <c r="CT40" s="111"/>
      <c r="CU40" s="113"/>
      <c r="CV40" s="177"/>
      <c r="CW40" s="111"/>
      <c r="CX40" s="111"/>
      <c r="CY40" s="111"/>
      <c r="CZ40" s="111"/>
      <c r="DA40" s="113"/>
      <c r="DB40" s="110"/>
      <c r="DC40" s="111"/>
      <c r="DD40" s="111"/>
      <c r="DE40" s="111"/>
      <c r="DF40" s="111"/>
      <c r="DG40" s="113"/>
      <c r="DH40" s="1"/>
      <c r="DI40" s="7"/>
    </row>
    <row r="41" spans="1:113" ht="9.9499999999999993" customHeight="1" x14ac:dyDescent="0.15">
      <c r="A41" s="6"/>
      <c r="B41" s="1"/>
      <c r="C41" s="94"/>
      <c r="D41" s="95"/>
      <c r="E41" s="95"/>
      <c r="F41" s="95"/>
      <c r="G41" s="95"/>
      <c r="H41" s="95"/>
      <c r="I41" s="95"/>
      <c r="J41" s="95"/>
      <c r="K41" s="96"/>
      <c r="L41" s="72" t="s">
        <v>35</v>
      </c>
      <c r="M41" s="73"/>
      <c r="N41" s="136"/>
      <c r="O41" s="137"/>
      <c r="P41" s="138"/>
      <c r="Q41" s="139"/>
      <c r="R41" s="136"/>
      <c r="S41" s="137"/>
      <c r="T41" s="138"/>
      <c r="U41" s="137"/>
      <c r="V41" s="138"/>
      <c r="W41" s="139"/>
      <c r="X41" s="136"/>
      <c r="Y41" s="137"/>
      <c r="Z41" s="138"/>
      <c r="AA41" s="137"/>
      <c r="AB41" s="138"/>
      <c r="AC41" s="139"/>
      <c r="AD41" s="136"/>
      <c r="AE41" s="137"/>
      <c r="AF41" s="138"/>
      <c r="AG41" s="137"/>
      <c r="AH41" s="138"/>
      <c r="AI41" s="139"/>
      <c r="AJ41" s="1"/>
      <c r="AK41" s="7"/>
      <c r="AM41" s="6"/>
      <c r="AN41" s="1"/>
      <c r="AO41" s="94"/>
      <c r="AP41" s="95"/>
      <c r="AQ41" s="95"/>
      <c r="AR41" s="95"/>
      <c r="AS41" s="95"/>
      <c r="AT41" s="95"/>
      <c r="AU41" s="95"/>
      <c r="AV41" s="95"/>
      <c r="AW41" s="96"/>
      <c r="AX41" s="72" t="s">
        <v>35</v>
      </c>
      <c r="AY41" s="73"/>
      <c r="AZ41" s="177" t="str">
        <f>IF($N$41="","",$N$41)</f>
        <v/>
      </c>
      <c r="BA41" s="111"/>
      <c r="BB41" s="111" t="str">
        <f>IF($P$41="","",$P$41)</f>
        <v/>
      </c>
      <c r="BC41" s="113"/>
      <c r="BD41" s="177" t="str">
        <f>IF($R$41="","",$R$41)</f>
        <v/>
      </c>
      <c r="BE41" s="111"/>
      <c r="BF41" s="111" t="str">
        <f>IF($T$41="","",$T$41)</f>
        <v/>
      </c>
      <c r="BG41" s="111"/>
      <c r="BH41" s="111" t="str">
        <f>IF($V$41="","",$V$41)</f>
        <v/>
      </c>
      <c r="BI41" s="113"/>
      <c r="BJ41" s="177" t="str">
        <f>IF($X$41="","",$X$41)</f>
        <v/>
      </c>
      <c r="BK41" s="111"/>
      <c r="BL41" s="111" t="str">
        <f>IF($Z$41="","",$Z$41)</f>
        <v/>
      </c>
      <c r="BM41" s="111"/>
      <c r="BN41" s="111" t="str">
        <f>IF($AB$41="","",$AB$41)</f>
        <v/>
      </c>
      <c r="BO41" s="113"/>
      <c r="BP41" s="110" t="str">
        <f>IF($AD$41="","",$AD$41)</f>
        <v/>
      </c>
      <c r="BQ41" s="111"/>
      <c r="BR41" s="111" t="str">
        <f>IF($AF$41="","",$AF$41)</f>
        <v/>
      </c>
      <c r="BS41" s="111"/>
      <c r="BT41" s="111" t="str">
        <f>IF($AH$41="","",$AH$41)</f>
        <v/>
      </c>
      <c r="BU41" s="113"/>
      <c r="BV41" s="1"/>
      <c r="BW41" s="7"/>
      <c r="BY41" s="6"/>
      <c r="BZ41" s="1"/>
      <c r="CA41" s="94"/>
      <c r="CB41" s="95"/>
      <c r="CC41" s="95"/>
      <c r="CD41" s="95"/>
      <c r="CE41" s="95"/>
      <c r="CF41" s="95"/>
      <c r="CG41" s="95"/>
      <c r="CH41" s="95"/>
      <c r="CI41" s="96"/>
      <c r="CJ41" s="72" t="s">
        <v>35</v>
      </c>
      <c r="CK41" s="73"/>
      <c r="CL41" s="177" t="str">
        <f>IF($N$41="","",$N$41)</f>
        <v/>
      </c>
      <c r="CM41" s="111"/>
      <c r="CN41" s="111" t="str">
        <f>IF($P$41="","",$P$41)</f>
        <v/>
      </c>
      <c r="CO41" s="113"/>
      <c r="CP41" s="177" t="str">
        <f>IF($R$41="","",$R$41)</f>
        <v/>
      </c>
      <c r="CQ41" s="111"/>
      <c r="CR41" s="111" t="str">
        <f>IF($T$41="","",$T$41)</f>
        <v/>
      </c>
      <c r="CS41" s="111"/>
      <c r="CT41" s="111" t="str">
        <f>IF($V$41="","",$V$41)</f>
        <v/>
      </c>
      <c r="CU41" s="113"/>
      <c r="CV41" s="177" t="str">
        <f>IF($X$41="","",$X$41)</f>
        <v/>
      </c>
      <c r="CW41" s="111"/>
      <c r="CX41" s="111" t="str">
        <f>IF($Z$41="","",$Z$41)</f>
        <v/>
      </c>
      <c r="CY41" s="111"/>
      <c r="CZ41" s="111" t="str">
        <f>IF($AB$41="","",$AB$41)</f>
        <v/>
      </c>
      <c r="DA41" s="113"/>
      <c r="DB41" s="110" t="str">
        <f>IF($AD$41="","",$AD$41)</f>
        <v/>
      </c>
      <c r="DC41" s="111"/>
      <c r="DD41" s="111" t="str">
        <f>IF($AF$41="","",$AF$41)</f>
        <v/>
      </c>
      <c r="DE41" s="111"/>
      <c r="DF41" s="111" t="str">
        <f>IF($AH$41="","",$AH$41)</f>
        <v/>
      </c>
      <c r="DG41" s="113"/>
      <c r="DH41" s="1"/>
      <c r="DI41" s="7"/>
    </row>
    <row r="42" spans="1:113" s="10" customFormat="1" ht="9.9499999999999993" customHeight="1" x14ac:dyDescent="0.15">
      <c r="A42" s="11"/>
      <c r="B42" s="12"/>
      <c r="C42" s="97"/>
      <c r="D42" s="98"/>
      <c r="E42" s="98"/>
      <c r="F42" s="98"/>
      <c r="G42" s="98"/>
      <c r="H42" s="98"/>
      <c r="I42" s="98"/>
      <c r="J42" s="98"/>
      <c r="K42" s="99"/>
      <c r="L42" s="74"/>
      <c r="M42" s="73"/>
      <c r="N42" s="88"/>
      <c r="O42" s="89"/>
      <c r="P42" s="92"/>
      <c r="Q42" s="140"/>
      <c r="R42" s="88"/>
      <c r="S42" s="89"/>
      <c r="T42" s="92"/>
      <c r="U42" s="89"/>
      <c r="V42" s="92"/>
      <c r="W42" s="140"/>
      <c r="X42" s="88"/>
      <c r="Y42" s="89"/>
      <c r="Z42" s="92"/>
      <c r="AA42" s="89"/>
      <c r="AB42" s="92"/>
      <c r="AC42" s="140"/>
      <c r="AD42" s="88"/>
      <c r="AE42" s="89"/>
      <c r="AF42" s="92"/>
      <c r="AG42" s="89"/>
      <c r="AH42" s="92"/>
      <c r="AI42" s="140"/>
      <c r="AJ42" s="12"/>
      <c r="AK42" s="13"/>
      <c r="AM42" s="11"/>
      <c r="AN42" s="12"/>
      <c r="AO42" s="97"/>
      <c r="AP42" s="98"/>
      <c r="AQ42" s="98"/>
      <c r="AR42" s="98"/>
      <c r="AS42" s="98"/>
      <c r="AT42" s="98"/>
      <c r="AU42" s="98"/>
      <c r="AV42" s="98"/>
      <c r="AW42" s="99"/>
      <c r="AX42" s="74"/>
      <c r="AY42" s="73"/>
      <c r="AZ42" s="177"/>
      <c r="BA42" s="111"/>
      <c r="BB42" s="111"/>
      <c r="BC42" s="113"/>
      <c r="BD42" s="177"/>
      <c r="BE42" s="111"/>
      <c r="BF42" s="111"/>
      <c r="BG42" s="111"/>
      <c r="BH42" s="111"/>
      <c r="BI42" s="113"/>
      <c r="BJ42" s="177"/>
      <c r="BK42" s="111"/>
      <c r="BL42" s="111"/>
      <c r="BM42" s="111"/>
      <c r="BN42" s="111"/>
      <c r="BO42" s="113"/>
      <c r="BP42" s="110"/>
      <c r="BQ42" s="111"/>
      <c r="BR42" s="111"/>
      <c r="BS42" s="111"/>
      <c r="BT42" s="111"/>
      <c r="BU42" s="113"/>
      <c r="BV42" s="12"/>
      <c r="BW42" s="13"/>
      <c r="BY42" s="11"/>
      <c r="BZ42" s="12"/>
      <c r="CA42" s="97"/>
      <c r="CB42" s="98"/>
      <c r="CC42" s="98"/>
      <c r="CD42" s="98"/>
      <c r="CE42" s="98"/>
      <c r="CF42" s="98"/>
      <c r="CG42" s="98"/>
      <c r="CH42" s="98"/>
      <c r="CI42" s="99"/>
      <c r="CJ42" s="74"/>
      <c r="CK42" s="73"/>
      <c r="CL42" s="177"/>
      <c r="CM42" s="111"/>
      <c r="CN42" s="111"/>
      <c r="CO42" s="113"/>
      <c r="CP42" s="177"/>
      <c r="CQ42" s="111"/>
      <c r="CR42" s="111"/>
      <c r="CS42" s="111"/>
      <c r="CT42" s="111"/>
      <c r="CU42" s="113"/>
      <c r="CV42" s="177"/>
      <c r="CW42" s="111"/>
      <c r="CX42" s="111"/>
      <c r="CY42" s="111"/>
      <c r="CZ42" s="111"/>
      <c r="DA42" s="113"/>
      <c r="DB42" s="110"/>
      <c r="DC42" s="111"/>
      <c r="DD42" s="111"/>
      <c r="DE42" s="111"/>
      <c r="DF42" s="111"/>
      <c r="DG42" s="113"/>
      <c r="DH42" s="12"/>
      <c r="DI42" s="13"/>
    </row>
    <row r="43" spans="1:113" ht="9.9499999999999993" customHeight="1" x14ac:dyDescent="0.15">
      <c r="A43" s="6"/>
      <c r="B43" s="1"/>
      <c r="C43" s="100"/>
      <c r="D43" s="101"/>
      <c r="E43" s="101"/>
      <c r="F43" s="101"/>
      <c r="G43" s="101"/>
      <c r="H43" s="101"/>
      <c r="I43" s="101"/>
      <c r="J43" s="101"/>
      <c r="K43" s="102"/>
      <c r="L43" s="75"/>
      <c r="M43" s="76"/>
      <c r="N43" s="90"/>
      <c r="O43" s="91"/>
      <c r="P43" s="93"/>
      <c r="Q43" s="141"/>
      <c r="R43" s="90"/>
      <c r="S43" s="91"/>
      <c r="T43" s="93"/>
      <c r="U43" s="91"/>
      <c r="V43" s="93"/>
      <c r="W43" s="141"/>
      <c r="X43" s="90"/>
      <c r="Y43" s="91"/>
      <c r="Z43" s="93"/>
      <c r="AA43" s="91"/>
      <c r="AB43" s="93"/>
      <c r="AC43" s="141"/>
      <c r="AD43" s="90"/>
      <c r="AE43" s="91"/>
      <c r="AF43" s="93"/>
      <c r="AG43" s="91"/>
      <c r="AH43" s="93"/>
      <c r="AI43" s="141"/>
      <c r="AJ43" s="1"/>
      <c r="AK43" s="7"/>
      <c r="AM43" s="6"/>
      <c r="AN43" s="1"/>
      <c r="AO43" s="100"/>
      <c r="AP43" s="101"/>
      <c r="AQ43" s="101"/>
      <c r="AR43" s="101"/>
      <c r="AS43" s="101"/>
      <c r="AT43" s="101"/>
      <c r="AU43" s="101"/>
      <c r="AV43" s="101"/>
      <c r="AW43" s="102"/>
      <c r="AX43" s="75"/>
      <c r="AY43" s="76"/>
      <c r="AZ43" s="177"/>
      <c r="BA43" s="111"/>
      <c r="BB43" s="111"/>
      <c r="BC43" s="113"/>
      <c r="BD43" s="177"/>
      <c r="BE43" s="111"/>
      <c r="BF43" s="111"/>
      <c r="BG43" s="111"/>
      <c r="BH43" s="111"/>
      <c r="BI43" s="113"/>
      <c r="BJ43" s="177"/>
      <c r="BK43" s="111"/>
      <c r="BL43" s="111"/>
      <c r="BM43" s="111"/>
      <c r="BN43" s="111"/>
      <c r="BO43" s="113"/>
      <c r="BP43" s="110"/>
      <c r="BQ43" s="111"/>
      <c r="BR43" s="111"/>
      <c r="BS43" s="111"/>
      <c r="BT43" s="111"/>
      <c r="BU43" s="113"/>
      <c r="BV43" s="1"/>
      <c r="BW43" s="7"/>
      <c r="BY43" s="6"/>
      <c r="BZ43" s="1"/>
      <c r="CA43" s="100"/>
      <c r="CB43" s="101"/>
      <c r="CC43" s="101"/>
      <c r="CD43" s="101"/>
      <c r="CE43" s="101"/>
      <c r="CF43" s="101"/>
      <c r="CG43" s="101"/>
      <c r="CH43" s="101"/>
      <c r="CI43" s="102"/>
      <c r="CJ43" s="75"/>
      <c r="CK43" s="76"/>
      <c r="CL43" s="177"/>
      <c r="CM43" s="111"/>
      <c r="CN43" s="111"/>
      <c r="CO43" s="113"/>
      <c r="CP43" s="177"/>
      <c r="CQ43" s="111"/>
      <c r="CR43" s="111"/>
      <c r="CS43" s="111"/>
      <c r="CT43" s="111"/>
      <c r="CU43" s="113"/>
      <c r="CV43" s="177"/>
      <c r="CW43" s="111"/>
      <c r="CX43" s="111"/>
      <c r="CY43" s="111"/>
      <c r="CZ43" s="111"/>
      <c r="DA43" s="113"/>
      <c r="DB43" s="110"/>
      <c r="DC43" s="111"/>
      <c r="DD43" s="111"/>
      <c r="DE43" s="111"/>
      <c r="DF43" s="111"/>
      <c r="DG43" s="113"/>
      <c r="DH43" s="1"/>
      <c r="DI43" s="7"/>
    </row>
    <row r="44" spans="1:113" s="10" customFormat="1" ht="9.9499999999999993" customHeight="1" x14ac:dyDescent="0.15">
      <c r="A44" s="11"/>
      <c r="B44" s="12"/>
      <c r="C44" s="78" t="s">
        <v>26</v>
      </c>
      <c r="D44" s="79"/>
      <c r="E44" s="79"/>
      <c r="F44" s="79"/>
      <c r="G44" s="79"/>
      <c r="H44" s="79"/>
      <c r="I44" s="79"/>
      <c r="J44" s="79"/>
      <c r="K44" s="80"/>
      <c r="L44" s="72" t="s">
        <v>36</v>
      </c>
      <c r="M44" s="73"/>
      <c r="N44" s="136"/>
      <c r="O44" s="137"/>
      <c r="P44" s="138"/>
      <c r="Q44" s="139"/>
      <c r="R44" s="136"/>
      <c r="S44" s="137"/>
      <c r="T44" s="138"/>
      <c r="U44" s="137"/>
      <c r="V44" s="138"/>
      <c r="W44" s="139"/>
      <c r="X44" s="136"/>
      <c r="Y44" s="137"/>
      <c r="Z44" s="138"/>
      <c r="AA44" s="137"/>
      <c r="AB44" s="138"/>
      <c r="AC44" s="139"/>
      <c r="AD44" s="136"/>
      <c r="AE44" s="137"/>
      <c r="AF44" s="138"/>
      <c r="AG44" s="137"/>
      <c r="AH44" s="138"/>
      <c r="AI44" s="139"/>
      <c r="AJ44" s="12"/>
      <c r="AK44" s="13"/>
      <c r="AM44" s="11"/>
      <c r="AN44" s="12"/>
      <c r="AO44" s="78" t="s">
        <v>26</v>
      </c>
      <c r="AP44" s="79"/>
      <c r="AQ44" s="79"/>
      <c r="AR44" s="79"/>
      <c r="AS44" s="79"/>
      <c r="AT44" s="79"/>
      <c r="AU44" s="79"/>
      <c r="AV44" s="79"/>
      <c r="AW44" s="80"/>
      <c r="AX44" s="72" t="s">
        <v>36</v>
      </c>
      <c r="AY44" s="73"/>
      <c r="AZ44" s="177" t="str">
        <f>IF($N$44="","",$N$44)</f>
        <v/>
      </c>
      <c r="BA44" s="111"/>
      <c r="BB44" s="111" t="str">
        <f>IF($P$44="","",$P$44)</f>
        <v/>
      </c>
      <c r="BC44" s="113"/>
      <c r="BD44" s="177" t="str">
        <f>IF($R$44="","",$R$44)</f>
        <v/>
      </c>
      <c r="BE44" s="111"/>
      <c r="BF44" s="111" t="str">
        <f>IF($T$44="","",$T$44)</f>
        <v/>
      </c>
      <c r="BG44" s="111"/>
      <c r="BH44" s="111" t="str">
        <f>IF($V$44="","",$V$44)</f>
        <v/>
      </c>
      <c r="BI44" s="113"/>
      <c r="BJ44" s="177" t="str">
        <f>IF($X$44="","",$X$44)</f>
        <v/>
      </c>
      <c r="BK44" s="111"/>
      <c r="BL44" s="111" t="str">
        <f>IF($Z$44="","",$Z$44)</f>
        <v/>
      </c>
      <c r="BM44" s="111"/>
      <c r="BN44" s="111" t="str">
        <f>IF($AB$44="","",$AB$44)</f>
        <v/>
      </c>
      <c r="BO44" s="113"/>
      <c r="BP44" s="110" t="str">
        <f>IF($AD$44="","",$AD$44)</f>
        <v/>
      </c>
      <c r="BQ44" s="111"/>
      <c r="BR44" s="111" t="str">
        <f>IF($AF$44="","",$AF$44)</f>
        <v/>
      </c>
      <c r="BS44" s="111"/>
      <c r="BT44" s="111" t="str">
        <f>IF($AH$44="","",$AH$44)</f>
        <v/>
      </c>
      <c r="BU44" s="113"/>
      <c r="BV44" s="12"/>
      <c r="BW44" s="13"/>
      <c r="BY44" s="11"/>
      <c r="BZ44" s="12"/>
      <c r="CA44" s="78" t="s">
        <v>26</v>
      </c>
      <c r="CB44" s="79"/>
      <c r="CC44" s="79"/>
      <c r="CD44" s="79"/>
      <c r="CE44" s="79"/>
      <c r="CF44" s="79"/>
      <c r="CG44" s="79"/>
      <c r="CH44" s="79"/>
      <c r="CI44" s="80"/>
      <c r="CJ44" s="72" t="s">
        <v>36</v>
      </c>
      <c r="CK44" s="73"/>
      <c r="CL44" s="177" t="str">
        <f>IF($N$44="","",$N$44)</f>
        <v/>
      </c>
      <c r="CM44" s="111"/>
      <c r="CN44" s="111" t="str">
        <f>IF($P$44="","",$P$44)</f>
        <v/>
      </c>
      <c r="CO44" s="113"/>
      <c r="CP44" s="177" t="str">
        <f>IF($R$44="","",$R$44)</f>
        <v/>
      </c>
      <c r="CQ44" s="111"/>
      <c r="CR44" s="111" t="str">
        <f>IF($T$44="","",$T$44)</f>
        <v/>
      </c>
      <c r="CS44" s="111"/>
      <c r="CT44" s="111" t="str">
        <f>IF($V$44="","",$V$44)</f>
        <v/>
      </c>
      <c r="CU44" s="113"/>
      <c r="CV44" s="177" t="str">
        <f>IF($X$44="","",$X$44)</f>
        <v/>
      </c>
      <c r="CW44" s="111"/>
      <c r="CX44" s="111" t="str">
        <f>IF($Z$44="","",$Z$44)</f>
        <v/>
      </c>
      <c r="CY44" s="111"/>
      <c r="CZ44" s="111" t="str">
        <f>IF($AB$44="","",$AB$44)</f>
        <v/>
      </c>
      <c r="DA44" s="113"/>
      <c r="DB44" s="110" t="str">
        <f>IF($AD$44="","",$AD$44)</f>
        <v/>
      </c>
      <c r="DC44" s="111"/>
      <c r="DD44" s="111" t="str">
        <f>IF($AF$44="","",$AF$44)</f>
        <v/>
      </c>
      <c r="DE44" s="111"/>
      <c r="DF44" s="111" t="str">
        <f>IF($AH$44="","",$AH$44)</f>
        <v/>
      </c>
      <c r="DG44" s="113"/>
      <c r="DH44" s="12"/>
      <c r="DI44" s="13"/>
    </row>
    <row r="45" spans="1:113" ht="9.9499999999999993" customHeight="1" x14ac:dyDescent="0.15">
      <c r="A45" s="6"/>
      <c r="B45" s="1"/>
      <c r="C45" s="81"/>
      <c r="D45" s="82"/>
      <c r="E45" s="82"/>
      <c r="F45" s="82"/>
      <c r="G45" s="82"/>
      <c r="H45" s="82"/>
      <c r="I45" s="82"/>
      <c r="J45" s="82"/>
      <c r="K45" s="83"/>
      <c r="L45" s="74"/>
      <c r="M45" s="73"/>
      <c r="N45" s="88"/>
      <c r="O45" s="89"/>
      <c r="P45" s="92"/>
      <c r="Q45" s="140"/>
      <c r="R45" s="88"/>
      <c r="S45" s="89"/>
      <c r="T45" s="92"/>
      <c r="U45" s="89"/>
      <c r="V45" s="92"/>
      <c r="W45" s="140"/>
      <c r="X45" s="88"/>
      <c r="Y45" s="89"/>
      <c r="Z45" s="92"/>
      <c r="AA45" s="89"/>
      <c r="AB45" s="92"/>
      <c r="AC45" s="140"/>
      <c r="AD45" s="88"/>
      <c r="AE45" s="89"/>
      <c r="AF45" s="92"/>
      <c r="AG45" s="89"/>
      <c r="AH45" s="92"/>
      <c r="AI45" s="140"/>
      <c r="AJ45" s="1"/>
      <c r="AK45" s="7"/>
      <c r="AM45" s="6"/>
      <c r="AN45" s="1"/>
      <c r="AO45" s="81"/>
      <c r="AP45" s="82"/>
      <c r="AQ45" s="82"/>
      <c r="AR45" s="82"/>
      <c r="AS45" s="82"/>
      <c r="AT45" s="82"/>
      <c r="AU45" s="82"/>
      <c r="AV45" s="82"/>
      <c r="AW45" s="83"/>
      <c r="AX45" s="74"/>
      <c r="AY45" s="73"/>
      <c r="AZ45" s="177"/>
      <c r="BA45" s="111"/>
      <c r="BB45" s="111"/>
      <c r="BC45" s="113"/>
      <c r="BD45" s="177"/>
      <c r="BE45" s="111"/>
      <c r="BF45" s="111"/>
      <c r="BG45" s="111"/>
      <c r="BH45" s="111"/>
      <c r="BI45" s="113"/>
      <c r="BJ45" s="177"/>
      <c r="BK45" s="111"/>
      <c r="BL45" s="111"/>
      <c r="BM45" s="111"/>
      <c r="BN45" s="111"/>
      <c r="BO45" s="113"/>
      <c r="BP45" s="110"/>
      <c r="BQ45" s="111"/>
      <c r="BR45" s="111"/>
      <c r="BS45" s="111"/>
      <c r="BT45" s="111"/>
      <c r="BU45" s="113"/>
      <c r="BV45" s="1"/>
      <c r="BW45" s="7"/>
      <c r="BY45" s="6"/>
      <c r="BZ45" s="1"/>
      <c r="CA45" s="81"/>
      <c r="CB45" s="82"/>
      <c r="CC45" s="82"/>
      <c r="CD45" s="82"/>
      <c r="CE45" s="82"/>
      <c r="CF45" s="82"/>
      <c r="CG45" s="82"/>
      <c r="CH45" s="82"/>
      <c r="CI45" s="83"/>
      <c r="CJ45" s="74"/>
      <c r="CK45" s="73"/>
      <c r="CL45" s="177"/>
      <c r="CM45" s="111"/>
      <c r="CN45" s="111"/>
      <c r="CO45" s="113"/>
      <c r="CP45" s="177"/>
      <c r="CQ45" s="111"/>
      <c r="CR45" s="111"/>
      <c r="CS45" s="111"/>
      <c r="CT45" s="111"/>
      <c r="CU45" s="113"/>
      <c r="CV45" s="177"/>
      <c r="CW45" s="111"/>
      <c r="CX45" s="111"/>
      <c r="CY45" s="111"/>
      <c r="CZ45" s="111"/>
      <c r="DA45" s="113"/>
      <c r="DB45" s="110"/>
      <c r="DC45" s="111"/>
      <c r="DD45" s="111"/>
      <c r="DE45" s="111"/>
      <c r="DF45" s="111"/>
      <c r="DG45" s="113"/>
      <c r="DH45" s="1"/>
      <c r="DI45" s="7"/>
    </row>
    <row r="46" spans="1:113" ht="9.9499999999999993" customHeight="1" x14ac:dyDescent="0.15">
      <c r="A46" s="6"/>
      <c r="B46" s="1"/>
      <c r="C46" s="84"/>
      <c r="D46" s="85"/>
      <c r="E46" s="85"/>
      <c r="F46" s="85"/>
      <c r="G46" s="85"/>
      <c r="H46" s="85"/>
      <c r="I46" s="85"/>
      <c r="J46" s="85"/>
      <c r="K46" s="86"/>
      <c r="L46" s="75"/>
      <c r="M46" s="76"/>
      <c r="N46" s="90"/>
      <c r="O46" s="91"/>
      <c r="P46" s="93"/>
      <c r="Q46" s="141"/>
      <c r="R46" s="90"/>
      <c r="S46" s="91"/>
      <c r="T46" s="93"/>
      <c r="U46" s="91"/>
      <c r="V46" s="93"/>
      <c r="W46" s="141"/>
      <c r="X46" s="90"/>
      <c r="Y46" s="91"/>
      <c r="Z46" s="93"/>
      <c r="AA46" s="91"/>
      <c r="AB46" s="93"/>
      <c r="AC46" s="141"/>
      <c r="AD46" s="90"/>
      <c r="AE46" s="91"/>
      <c r="AF46" s="93"/>
      <c r="AG46" s="91"/>
      <c r="AH46" s="93"/>
      <c r="AI46" s="141"/>
      <c r="AJ46" s="1"/>
      <c r="AK46" s="7"/>
      <c r="AM46" s="6"/>
      <c r="AN46" s="1"/>
      <c r="AO46" s="84"/>
      <c r="AP46" s="85"/>
      <c r="AQ46" s="85"/>
      <c r="AR46" s="85"/>
      <c r="AS46" s="85"/>
      <c r="AT46" s="85"/>
      <c r="AU46" s="85"/>
      <c r="AV46" s="85"/>
      <c r="AW46" s="86"/>
      <c r="AX46" s="75"/>
      <c r="AY46" s="76"/>
      <c r="AZ46" s="177"/>
      <c r="BA46" s="111"/>
      <c r="BB46" s="111"/>
      <c r="BC46" s="113"/>
      <c r="BD46" s="177"/>
      <c r="BE46" s="111"/>
      <c r="BF46" s="111"/>
      <c r="BG46" s="111"/>
      <c r="BH46" s="111"/>
      <c r="BI46" s="113"/>
      <c r="BJ46" s="177"/>
      <c r="BK46" s="111"/>
      <c r="BL46" s="111"/>
      <c r="BM46" s="111"/>
      <c r="BN46" s="111"/>
      <c r="BO46" s="113"/>
      <c r="BP46" s="110"/>
      <c r="BQ46" s="111"/>
      <c r="BR46" s="111"/>
      <c r="BS46" s="111"/>
      <c r="BT46" s="111"/>
      <c r="BU46" s="113"/>
      <c r="BV46" s="1"/>
      <c r="BW46" s="7"/>
      <c r="BY46" s="6"/>
      <c r="BZ46" s="1"/>
      <c r="CA46" s="84"/>
      <c r="CB46" s="85"/>
      <c r="CC46" s="85"/>
      <c r="CD46" s="85"/>
      <c r="CE46" s="85"/>
      <c r="CF46" s="85"/>
      <c r="CG46" s="85"/>
      <c r="CH46" s="85"/>
      <c r="CI46" s="86"/>
      <c r="CJ46" s="75"/>
      <c r="CK46" s="76"/>
      <c r="CL46" s="177"/>
      <c r="CM46" s="111"/>
      <c r="CN46" s="111"/>
      <c r="CO46" s="113"/>
      <c r="CP46" s="177"/>
      <c r="CQ46" s="111"/>
      <c r="CR46" s="111"/>
      <c r="CS46" s="111"/>
      <c r="CT46" s="111"/>
      <c r="CU46" s="113"/>
      <c r="CV46" s="177"/>
      <c r="CW46" s="111"/>
      <c r="CX46" s="111"/>
      <c r="CY46" s="111"/>
      <c r="CZ46" s="111"/>
      <c r="DA46" s="113"/>
      <c r="DB46" s="110"/>
      <c r="DC46" s="111"/>
      <c r="DD46" s="111"/>
      <c r="DE46" s="111"/>
      <c r="DF46" s="111"/>
      <c r="DG46" s="113"/>
      <c r="DH46" s="1"/>
      <c r="DI46" s="7"/>
    </row>
    <row r="47" spans="1:113" ht="9.9499999999999993" customHeight="1" x14ac:dyDescent="0.15">
      <c r="A47" s="6"/>
      <c r="B47" s="1"/>
      <c r="C47" s="49" t="s">
        <v>1</v>
      </c>
      <c r="D47" s="50"/>
      <c r="E47" s="50"/>
      <c r="F47" s="50"/>
      <c r="G47" s="55"/>
      <c r="H47" s="25"/>
      <c r="I47" s="149"/>
      <c r="J47" s="149"/>
      <c r="K47" s="149"/>
      <c r="L47" s="18"/>
      <c r="M47" s="50" t="s">
        <v>28</v>
      </c>
      <c r="N47" s="149"/>
      <c r="O47" s="149"/>
      <c r="P47" s="50" t="s">
        <v>29</v>
      </c>
      <c r="Q47" s="149"/>
      <c r="R47" s="149"/>
      <c r="S47" s="50" t="s">
        <v>30</v>
      </c>
      <c r="T47" s="26"/>
      <c r="U47" s="57" t="s">
        <v>0</v>
      </c>
      <c r="V47" s="58"/>
      <c r="W47" s="16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5"/>
      <c r="AJ47" s="1"/>
      <c r="AK47" s="7"/>
      <c r="AM47" s="6"/>
      <c r="AN47" s="1"/>
      <c r="AO47" s="49" t="s">
        <v>1</v>
      </c>
      <c r="AP47" s="50"/>
      <c r="AQ47" s="50"/>
      <c r="AR47" s="50"/>
      <c r="AS47" s="55"/>
      <c r="AT47" s="25"/>
      <c r="AU47" s="79" t="str">
        <f>IF($I$47="","",$I$47)</f>
        <v/>
      </c>
      <c r="AV47" s="79"/>
      <c r="AW47" s="79"/>
      <c r="AX47" s="18"/>
      <c r="AY47" s="50" t="s">
        <v>28</v>
      </c>
      <c r="AZ47" s="79" t="str">
        <f>IF($N$47="","",$N$47)</f>
        <v/>
      </c>
      <c r="BA47" s="79"/>
      <c r="BB47" s="50" t="s">
        <v>29</v>
      </c>
      <c r="BC47" s="79" t="str">
        <f>IF($Q$47="","",$Q$47)</f>
        <v/>
      </c>
      <c r="BD47" s="79"/>
      <c r="BE47" s="50" t="s">
        <v>30</v>
      </c>
      <c r="BF47" s="26"/>
      <c r="BG47" s="57" t="s">
        <v>0</v>
      </c>
      <c r="BH47" s="58"/>
      <c r="BI47" s="16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5"/>
      <c r="BV47" s="1"/>
      <c r="BW47" s="7"/>
      <c r="BY47" s="6"/>
      <c r="BZ47" s="1"/>
      <c r="CA47" s="49" t="s">
        <v>1</v>
      </c>
      <c r="CB47" s="50"/>
      <c r="CC47" s="50"/>
      <c r="CD47" s="50"/>
      <c r="CE47" s="55"/>
      <c r="CF47" s="25"/>
      <c r="CG47" s="79" t="str">
        <f>IF($I$47="","",$I$47)</f>
        <v/>
      </c>
      <c r="CH47" s="79"/>
      <c r="CI47" s="79"/>
      <c r="CJ47" s="18"/>
      <c r="CK47" s="50" t="s">
        <v>28</v>
      </c>
      <c r="CL47" s="79" t="str">
        <f>IF($N$47="","",$N$47)</f>
        <v/>
      </c>
      <c r="CM47" s="79"/>
      <c r="CN47" s="50" t="s">
        <v>29</v>
      </c>
      <c r="CO47" s="79" t="str">
        <f>IF($Q$47="","",$Q$47)</f>
        <v/>
      </c>
      <c r="CP47" s="79"/>
      <c r="CQ47" s="50" t="s">
        <v>30</v>
      </c>
      <c r="CR47" s="26"/>
      <c r="CS47" s="57" t="s">
        <v>0</v>
      </c>
      <c r="CT47" s="58"/>
      <c r="CU47" s="16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5"/>
      <c r="DH47" s="1"/>
      <c r="DI47" s="7"/>
    </row>
    <row r="48" spans="1:113" ht="9.9499999999999993" customHeight="1" x14ac:dyDescent="0.15">
      <c r="A48" s="6"/>
      <c r="B48" s="1"/>
      <c r="C48" s="53"/>
      <c r="D48" s="54"/>
      <c r="E48" s="54"/>
      <c r="F48" s="54"/>
      <c r="G48" s="56"/>
      <c r="H48" s="29"/>
      <c r="I48" s="151"/>
      <c r="J48" s="151"/>
      <c r="K48" s="151"/>
      <c r="L48" s="21"/>
      <c r="M48" s="54"/>
      <c r="N48" s="151"/>
      <c r="O48" s="151"/>
      <c r="P48" s="54"/>
      <c r="Q48" s="151"/>
      <c r="R48" s="151"/>
      <c r="S48" s="54"/>
      <c r="T48" s="30"/>
      <c r="U48" s="59"/>
      <c r="V48" s="60"/>
      <c r="W48" s="16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5"/>
      <c r="AJ48" s="1"/>
      <c r="AK48" s="7"/>
      <c r="AM48" s="6"/>
      <c r="AN48" s="1"/>
      <c r="AO48" s="53"/>
      <c r="AP48" s="54"/>
      <c r="AQ48" s="54"/>
      <c r="AR48" s="54"/>
      <c r="AS48" s="56"/>
      <c r="AT48" s="29"/>
      <c r="AU48" s="85"/>
      <c r="AV48" s="85"/>
      <c r="AW48" s="85"/>
      <c r="AX48" s="21"/>
      <c r="AY48" s="54"/>
      <c r="AZ48" s="85"/>
      <c r="BA48" s="85"/>
      <c r="BB48" s="54"/>
      <c r="BC48" s="85"/>
      <c r="BD48" s="85"/>
      <c r="BE48" s="54"/>
      <c r="BF48" s="30"/>
      <c r="BG48" s="59"/>
      <c r="BH48" s="60"/>
      <c r="BI48" s="16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5"/>
      <c r="BV48" s="1"/>
      <c r="BW48" s="7"/>
      <c r="BY48" s="6"/>
      <c r="BZ48" s="1"/>
      <c r="CA48" s="53"/>
      <c r="CB48" s="54"/>
      <c r="CC48" s="54"/>
      <c r="CD48" s="54"/>
      <c r="CE48" s="56"/>
      <c r="CF48" s="29"/>
      <c r="CG48" s="85"/>
      <c r="CH48" s="85"/>
      <c r="CI48" s="85"/>
      <c r="CJ48" s="21"/>
      <c r="CK48" s="54"/>
      <c r="CL48" s="85"/>
      <c r="CM48" s="85"/>
      <c r="CN48" s="54"/>
      <c r="CO48" s="85"/>
      <c r="CP48" s="85"/>
      <c r="CQ48" s="54"/>
      <c r="CR48" s="30"/>
      <c r="CS48" s="59"/>
      <c r="CT48" s="60"/>
      <c r="CU48" s="16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5"/>
      <c r="DH48" s="1"/>
      <c r="DI48" s="7"/>
    </row>
    <row r="49" spans="1:113" ht="9.9499999999999993" customHeight="1" x14ac:dyDescent="0.15">
      <c r="A49" s="6"/>
      <c r="B49" s="1"/>
      <c r="C49" s="36"/>
      <c r="D49" s="36"/>
      <c r="E49" s="36"/>
      <c r="F49" s="36"/>
      <c r="G49" s="36"/>
      <c r="H49" s="18"/>
      <c r="I49" s="18"/>
      <c r="J49" s="18"/>
      <c r="K49" s="18"/>
      <c r="L49" s="18"/>
      <c r="M49" s="36"/>
      <c r="N49" s="18"/>
      <c r="O49" s="18"/>
      <c r="P49" s="36"/>
      <c r="Q49" s="18"/>
      <c r="R49" s="18"/>
      <c r="S49" s="36"/>
      <c r="T49" s="26"/>
      <c r="U49" s="59"/>
      <c r="V49" s="60"/>
      <c r="W49" s="16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5"/>
      <c r="AJ49" s="1"/>
      <c r="AK49" s="7"/>
      <c r="AM49" s="6"/>
      <c r="AN49" s="1"/>
      <c r="AO49" s="49" t="s">
        <v>38</v>
      </c>
      <c r="AP49" s="50"/>
      <c r="AQ49" s="50"/>
      <c r="AR49" s="50"/>
      <c r="AS49" s="55"/>
      <c r="AT49" s="25"/>
      <c r="AU49" s="18"/>
      <c r="AV49" s="18"/>
      <c r="AW49" s="18"/>
      <c r="AX49" s="18"/>
      <c r="AY49" s="50"/>
      <c r="AZ49" s="18"/>
      <c r="BA49" s="18"/>
      <c r="BB49" s="50"/>
      <c r="BC49" s="18"/>
      <c r="BD49" s="18"/>
      <c r="BE49" s="50" t="s">
        <v>39</v>
      </c>
      <c r="BF49" s="55"/>
      <c r="BG49" s="59"/>
      <c r="BH49" s="60"/>
      <c r="BI49" s="16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5"/>
      <c r="BV49" s="1"/>
      <c r="BW49" s="7"/>
      <c r="BY49" s="6"/>
      <c r="BZ49" s="1"/>
      <c r="CA49" s="49" t="s">
        <v>44</v>
      </c>
      <c r="CB49" s="50"/>
      <c r="CC49" s="50"/>
      <c r="CD49" s="50"/>
      <c r="CE49" s="50"/>
      <c r="CF49" s="63" t="s">
        <v>52</v>
      </c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5"/>
      <c r="CS49" s="59"/>
      <c r="CT49" s="60"/>
      <c r="CU49" s="16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5"/>
      <c r="DH49" s="1"/>
      <c r="DI49" s="7"/>
    </row>
    <row r="50" spans="1:113" ht="9.9499999999999993" customHeight="1" x14ac:dyDescent="0.15">
      <c r="A50" s="6"/>
      <c r="B50" s="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5"/>
      <c r="U50" s="59"/>
      <c r="V50" s="60"/>
      <c r="W50" s="16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5"/>
      <c r="AJ50" s="1"/>
      <c r="AK50" s="7"/>
      <c r="AM50" s="6"/>
      <c r="AN50" s="1"/>
      <c r="AO50" s="51"/>
      <c r="AP50" s="52"/>
      <c r="AQ50" s="52"/>
      <c r="AR50" s="52"/>
      <c r="AS50" s="77"/>
      <c r="AT50" s="29"/>
      <c r="AU50" s="21"/>
      <c r="AV50" s="21"/>
      <c r="AW50" s="21"/>
      <c r="AX50" s="21"/>
      <c r="AY50" s="54"/>
      <c r="AZ50" s="21"/>
      <c r="BA50" s="21"/>
      <c r="BB50" s="54"/>
      <c r="BC50" s="21"/>
      <c r="BD50" s="21"/>
      <c r="BE50" s="54"/>
      <c r="BF50" s="56"/>
      <c r="BG50" s="59"/>
      <c r="BH50" s="60"/>
      <c r="BI50" s="16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5"/>
      <c r="BV50" s="1"/>
      <c r="BW50" s="7"/>
      <c r="BY50" s="6"/>
      <c r="BZ50" s="1"/>
      <c r="CA50" s="51"/>
      <c r="CB50" s="52"/>
      <c r="CC50" s="52"/>
      <c r="CD50" s="52"/>
      <c r="CE50" s="52"/>
      <c r="CF50" s="66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8"/>
      <c r="CS50" s="59"/>
      <c r="CT50" s="60"/>
      <c r="CU50" s="16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5"/>
      <c r="DH50" s="1"/>
      <c r="DI50" s="7"/>
    </row>
    <row r="51" spans="1:113" ht="9.9499999999999993" customHeight="1" x14ac:dyDescent="0.15">
      <c r="A51" s="6"/>
      <c r="B51" s="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5"/>
      <c r="U51" s="59"/>
      <c r="V51" s="60"/>
      <c r="W51" s="16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5"/>
      <c r="AJ51" s="1"/>
      <c r="AK51" s="7"/>
      <c r="AM51" s="6"/>
      <c r="AN51" s="1"/>
      <c r="AO51" s="51"/>
      <c r="AP51" s="52"/>
      <c r="AQ51" s="52"/>
      <c r="AR51" s="52"/>
      <c r="AS51" s="77"/>
      <c r="AT51" s="25"/>
      <c r="AU51" s="18"/>
      <c r="AV51" s="18"/>
      <c r="AW51" s="18"/>
      <c r="AX51" s="18"/>
      <c r="AY51" s="50"/>
      <c r="AZ51" s="18"/>
      <c r="BA51" s="18"/>
      <c r="BB51" s="50"/>
      <c r="BC51" s="18"/>
      <c r="BD51" s="18"/>
      <c r="BE51" s="50" t="s">
        <v>22</v>
      </c>
      <c r="BF51" s="55"/>
      <c r="BG51" s="59"/>
      <c r="BH51" s="60"/>
      <c r="BI51" s="16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5"/>
      <c r="BV51" s="1"/>
      <c r="BW51" s="7"/>
      <c r="BY51" s="6"/>
      <c r="BZ51" s="1"/>
      <c r="CA51" s="53"/>
      <c r="CB51" s="54"/>
      <c r="CC51" s="54"/>
      <c r="CD51" s="54"/>
      <c r="CE51" s="54"/>
      <c r="CF51" s="69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1"/>
      <c r="CS51" s="59"/>
      <c r="CT51" s="60"/>
      <c r="CU51" s="16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5"/>
      <c r="DH51" s="1"/>
      <c r="DI51" s="7"/>
    </row>
    <row r="52" spans="1:113" ht="9.9499999999999993" customHeight="1" x14ac:dyDescent="0.15">
      <c r="A52" s="6"/>
      <c r="B52" s="1"/>
      <c r="C52" s="87" t="s">
        <v>27</v>
      </c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15"/>
      <c r="U52" s="59"/>
      <c r="V52" s="60"/>
      <c r="W52" s="16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5"/>
      <c r="AJ52" s="1"/>
      <c r="AK52" s="7"/>
      <c r="AM52" s="6"/>
      <c r="AN52" s="1"/>
      <c r="AO52" s="53"/>
      <c r="AP52" s="54"/>
      <c r="AQ52" s="54"/>
      <c r="AR52" s="54"/>
      <c r="AS52" s="56"/>
      <c r="AT52" s="29"/>
      <c r="AU52" s="21"/>
      <c r="AV52" s="21"/>
      <c r="AW52" s="21"/>
      <c r="AX52" s="21"/>
      <c r="AY52" s="54"/>
      <c r="AZ52" s="21"/>
      <c r="BA52" s="21"/>
      <c r="BB52" s="54"/>
      <c r="BC52" s="21"/>
      <c r="BD52" s="21"/>
      <c r="BE52" s="54"/>
      <c r="BF52" s="56"/>
      <c r="BG52" s="59"/>
      <c r="BH52" s="60"/>
      <c r="BI52" s="16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5"/>
      <c r="BV52" s="1"/>
      <c r="BW52" s="7"/>
      <c r="BY52" s="6"/>
      <c r="BZ52" s="1"/>
      <c r="CA52" s="49" t="s">
        <v>40</v>
      </c>
      <c r="CB52" s="50"/>
      <c r="CC52" s="50"/>
      <c r="CD52" s="50"/>
      <c r="CE52" s="55"/>
      <c r="CF52" s="43" t="s">
        <v>53</v>
      </c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5"/>
      <c r="CS52" s="59"/>
      <c r="CT52" s="60"/>
      <c r="CU52" s="16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5"/>
      <c r="DH52" s="1"/>
      <c r="DI52" s="7"/>
    </row>
    <row r="53" spans="1:113" ht="9.9499999999999993" customHeight="1" x14ac:dyDescent="0.15">
      <c r="A53" s="6"/>
      <c r="B53" s="1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5"/>
      <c r="U53" s="59"/>
      <c r="V53" s="60"/>
      <c r="W53" s="16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5"/>
      <c r="AJ53" s="1"/>
      <c r="AK53" s="7"/>
      <c r="AM53" s="6"/>
      <c r="AN53" s="1"/>
      <c r="AO53" s="33"/>
      <c r="AP53" s="37"/>
      <c r="AQ53" s="37"/>
      <c r="AR53" s="37"/>
      <c r="AS53" s="37"/>
      <c r="AT53" s="18"/>
      <c r="AU53" s="27"/>
      <c r="AV53" s="27"/>
      <c r="AW53" s="27"/>
      <c r="AX53" s="27"/>
      <c r="AY53" s="33"/>
      <c r="AZ53" s="27"/>
      <c r="BA53" s="27"/>
      <c r="BB53" s="33"/>
      <c r="BC53" s="27"/>
      <c r="BD53" s="27"/>
      <c r="BE53" s="33"/>
      <c r="BF53" s="28"/>
      <c r="BG53" s="59"/>
      <c r="BH53" s="60"/>
      <c r="BI53" s="16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5"/>
      <c r="BV53" s="1"/>
      <c r="BW53" s="7"/>
      <c r="BY53" s="6"/>
      <c r="BZ53" s="1"/>
      <c r="CA53" s="53"/>
      <c r="CB53" s="54"/>
      <c r="CC53" s="54"/>
      <c r="CD53" s="54"/>
      <c r="CE53" s="56"/>
      <c r="CF53" s="46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8"/>
      <c r="CS53" s="59"/>
      <c r="CT53" s="60"/>
      <c r="CU53" s="16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5"/>
      <c r="DH53" s="1"/>
      <c r="DI53" s="7"/>
    </row>
    <row r="54" spans="1:113" ht="9.9499999999999993" customHeight="1" x14ac:dyDescent="0.15">
      <c r="A54" s="6"/>
      <c r="B54" s="1"/>
      <c r="C54" s="52" t="s">
        <v>37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15"/>
      <c r="U54" s="59"/>
      <c r="V54" s="60"/>
      <c r="W54" s="16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5"/>
      <c r="AJ54" s="1"/>
      <c r="AK54" s="7"/>
      <c r="AM54" s="6"/>
      <c r="AN54" s="1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28"/>
      <c r="BG54" s="59"/>
      <c r="BH54" s="60"/>
      <c r="BI54" s="16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5"/>
      <c r="BV54" s="1"/>
      <c r="BW54" s="7"/>
      <c r="BY54" s="6"/>
      <c r="BZ54" s="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2"/>
      <c r="CS54" s="59"/>
      <c r="CT54" s="60"/>
      <c r="CU54" s="16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5"/>
      <c r="DH54" s="1"/>
      <c r="DI54" s="7"/>
    </row>
    <row r="55" spans="1:113" ht="9.9499999999999993" customHeight="1" x14ac:dyDescent="0.15">
      <c r="A55" s="6"/>
      <c r="B55" s="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15"/>
      <c r="U55" s="59"/>
      <c r="V55" s="60"/>
      <c r="W55" s="16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5"/>
      <c r="AJ55" s="1"/>
      <c r="AK55" s="7"/>
      <c r="AM55" s="6"/>
      <c r="AN55" s="1"/>
      <c r="AO55" s="52" t="s">
        <v>31</v>
      </c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28"/>
      <c r="BG55" s="59"/>
      <c r="BH55" s="60"/>
      <c r="BI55" s="16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5"/>
      <c r="BV55" s="1"/>
      <c r="BW55" s="7"/>
      <c r="BY55" s="6"/>
      <c r="BZ55" s="1"/>
      <c r="CA55" s="52" t="s">
        <v>46</v>
      </c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34"/>
      <c r="CS55" s="59"/>
      <c r="CT55" s="60"/>
      <c r="CU55" s="16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5"/>
      <c r="DH55" s="1"/>
      <c r="DI55" s="7"/>
    </row>
    <row r="56" spans="1:113" ht="9.9499999999999993" customHeight="1" x14ac:dyDescent="0.15">
      <c r="A56" s="6"/>
      <c r="B56" s="1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15"/>
      <c r="U56" s="61"/>
      <c r="V56" s="62"/>
      <c r="W56" s="20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4"/>
      <c r="AJ56" s="1"/>
      <c r="AK56" s="7"/>
      <c r="AM56" s="6"/>
      <c r="AN56" s="1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15"/>
      <c r="BG56" s="61"/>
      <c r="BH56" s="62"/>
      <c r="BI56" s="20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4"/>
      <c r="BV56" s="1"/>
      <c r="BW56" s="7"/>
      <c r="BY56" s="6"/>
      <c r="BZ56" s="1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15"/>
      <c r="CS56" s="61"/>
      <c r="CT56" s="62"/>
      <c r="CU56" s="20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4"/>
      <c r="DH56" s="1"/>
      <c r="DI56" s="7"/>
    </row>
    <row r="57" spans="1:113" ht="9.9499999999999993" customHeight="1" x14ac:dyDescent="0.15">
      <c r="A57" s="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7"/>
      <c r="AM57" s="6"/>
      <c r="AN57" s="1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7"/>
      <c r="BY57" s="6"/>
      <c r="BZ57" s="1"/>
      <c r="CA57" s="33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7"/>
    </row>
    <row r="58" spans="1:113" ht="9.9499999999999993" customHeight="1" x14ac:dyDescent="0.15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9"/>
      <c r="AM58" s="8"/>
      <c r="AN58" s="2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9"/>
      <c r="BY58" s="8"/>
      <c r="BZ58" s="2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9"/>
    </row>
  </sheetData>
  <protectedRanges>
    <protectedRange sqref="A1:AK58" name="範囲1"/>
  </protectedRanges>
  <mergeCells count="387">
    <mergeCell ref="CY25:DD27"/>
    <mergeCell ref="DE25:DE27"/>
    <mergeCell ref="DF25:DG27"/>
    <mergeCell ref="I47:K48"/>
    <mergeCell ref="N47:O48"/>
    <mergeCell ref="Q47:R48"/>
    <mergeCell ref="AU47:AW48"/>
    <mergeCell ref="AZ47:BA48"/>
    <mergeCell ref="BC47:BD48"/>
    <mergeCell ref="CG47:CI48"/>
    <mergeCell ref="CL47:CM48"/>
    <mergeCell ref="CO47:CP48"/>
    <mergeCell ref="CZ41:DA43"/>
    <mergeCell ref="DB41:DC43"/>
    <mergeCell ref="DD41:DE43"/>
    <mergeCell ref="DF41:DG43"/>
    <mergeCell ref="CL44:CM46"/>
    <mergeCell ref="CN44:CO46"/>
    <mergeCell ref="CP44:CQ46"/>
    <mergeCell ref="CR44:CS46"/>
    <mergeCell ref="CT44:CU46"/>
    <mergeCell ref="CV44:CW46"/>
    <mergeCell ref="CX44:CY46"/>
    <mergeCell ref="CZ44:DA46"/>
    <mergeCell ref="DB44:DC46"/>
    <mergeCell ref="DD44:DE46"/>
    <mergeCell ref="DF44:DG46"/>
    <mergeCell ref="DB35:DC37"/>
    <mergeCell ref="DD35:DE37"/>
    <mergeCell ref="DF35:DG37"/>
    <mergeCell ref="CL38:CM40"/>
    <mergeCell ref="CN38:CO40"/>
    <mergeCell ref="CP38:CQ40"/>
    <mergeCell ref="CR38:CS40"/>
    <mergeCell ref="CT38:CU40"/>
    <mergeCell ref="CV38:CW40"/>
    <mergeCell ref="CX38:CY40"/>
    <mergeCell ref="CZ38:DA40"/>
    <mergeCell ref="DB38:DC40"/>
    <mergeCell ref="DD38:DE40"/>
    <mergeCell ref="DF38:DG40"/>
    <mergeCell ref="BT44:BU46"/>
    <mergeCell ref="CL32:CM34"/>
    <mergeCell ref="CN32:CO34"/>
    <mergeCell ref="CP32:CQ34"/>
    <mergeCell ref="CR32:CS34"/>
    <mergeCell ref="CT32:CU34"/>
    <mergeCell ref="CV32:CW34"/>
    <mergeCell ref="CX32:CY34"/>
    <mergeCell ref="CZ32:DA34"/>
    <mergeCell ref="CL35:CM37"/>
    <mergeCell ref="CN35:CO37"/>
    <mergeCell ref="CP35:CQ37"/>
    <mergeCell ref="CR35:CS37"/>
    <mergeCell ref="CT35:CU37"/>
    <mergeCell ref="CV35:CW37"/>
    <mergeCell ref="CX35:CY37"/>
    <mergeCell ref="CZ35:DA37"/>
    <mergeCell ref="CL41:CM43"/>
    <mergeCell ref="CN41:CO43"/>
    <mergeCell ref="CP41:CQ43"/>
    <mergeCell ref="CR41:CS43"/>
    <mergeCell ref="CT41:CU43"/>
    <mergeCell ref="CV41:CW43"/>
    <mergeCell ref="CX41:CY43"/>
    <mergeCell ref="BB44:BC46"/>
    <mergeCell ref="BD44:BE46"/>
    <mergeCell ref="BF44:BG46"/>
    <mergeCell ref="BH44:BI46"/>
    <mergeCell ref="BJ44:BK46"/>
    <mergeCell ref="BL44:BM46"/>
    <mergeCell ref="BN44:BO46"/>
    <mergeCell ref="BP44:BQ46"/>
    <mergeCell ref="BR44:BS46"/>
    <mergeCell ref="BP38:BQ40"/>
    <mergeCell ref="BR38:BS40"/>
    <mergeCell ref="BT38:BU40"/>
    <mergeCell ref="AZ41:BA43"/>
    <mergeCell ref="BB41:BC43"/>
    <mergeCell ref="BD41:BE43"/>
    <mergeCell ref="BF41:BG43"/>
    <mergeCell ref="BH41:BI43"/>
    <mergeCell ref="BJ41:BK43"/>
    <mergeCell ref="BL41:BM43"/>
    <mergeCell ref="BN41:BO43"/>
    <mergeCell ref="BP41:BQ43"/>
    <mergeCell ref="BR41:BS43"/>
    <mergeCell ref="BT41:BU43"/>
    <mergeCell ref="AF44:AG46"/>
    <mergeCell ref="AH44:AI46"/>
    <mergeCell ref="AZ32:BA34"/>
    <mergeCell ref="BB32:BC34"/>
    <mergeCell ref="BD32:BE34"/>
    <mergeCell ref="BF32:BG34"/>
    <mergeCell ref="BH32:BI34"/>
    <mergeCell ref="BJ32:BK34"/>
    <mergeCell ref="BL32:BM34"/>
    <mergeCell ref="AZ35:BA37"/>
    <mergeCell ref="BB35:BC37"/>
    <mergeCell ref="BD35:BE37"/>
    <mergeCell ref="BF35:BG37"/>
    <mergeCell ref="BH35:BI37"/>
    <mergeCell ref="BJ35:BK37"/>
    <mergeCell ref="BL35:BM37"/>
    <mergeCell ref="AZ38:BA40"/>
    <mergeCell ref="BB38:BC40"/>
    <mergeCell ref="BD38:BE40"/>
    <mergeCell ref="BF38:BG40"/>
    <mergeCell ref="BH38:BI40"/>
    <mergeCell ref="BJ38:BK40"/>
    <mergeCell ref="BL38:BM40"/>
    <mergeCell ref="AZ44:BA46"/>
    <mergeCell ref="N44:O46"/>
    <mergeCell ref="P44:Q46"/>
    <mergeCell ref="R44:S46"/>
    <mergeCell ref="T44:U46"/>
    <mergeCell ref="V44:W46"/>
    <mergeCell ref="X44:Y46"/>
    <mergeCell ref="Z44:AA46"/>
    <mergeCell ref="AB44:AC46"/>
    <mergeCell ref="AD44:AE46"/>
    <mergeCell ref="R41:S43"/>
    <mergeCell ref="T41:U43"/>
    <mergeCell ref="V41:W43"/>
    <mergeCell ref="X41:Y43"/>
    <mergeCell ref="Z41:AA43"/>
    <mergeCell ref="AB41:AC43"/>
    <mergeCell ref="AD41:AE43"/>
    <mergeCell ref="AF41:AG43"/>
    <mergeCell ref="AH41:AI43"/>
    <mergeCell ref="R38:S40"/>
    <mergeCell ref="T38:U40"/>
    <mergeCell ref="V38:W40"/>
    <mergeCell ref="X38:Y40"/>
    <mergeCell ref="Z38:AA40"/>
    <mergeCell ref="AB38:AC40"/>
    <mergeCell ref="AD38:AE40"/>
    <mergeCell ref="AF38:AG40"/>
    <mergeCell ref="AH38:AI40"/>
    <mergeCell ref="V32:W34"/>
    <mergeCell ref="X32:Y34"/>
    <mergeCell ref="Z32:AA34"/>
    <mergeCell ref="AB32:AC34"/>
    <mergeCell ref="AD32:AE34"/>
    <mergeCell ref="AF32:AG34"/>
    <mergeCell ref="AH32:AI34"/>
    <mergeCell ref="N35:O37"/>
    <mergeCell ref="P35:Q37"/>
    <mergeCell ref="R35:S37"/>
    <mergeCell ref="T35:U37"/>
    <mergeCell ref="V35:W37"/>
    <mergeCell ref="X35:Y37"/>
    <mergeCell ref="Z35:AA37"/>
    <mergeCell ref="AB35:AC37"/>
    <mergeCell ref="AD35:AE37"/>
    <mergeCell ref="AF35:AG37"/>
    <mergeCell ref="AH35:AI37"/>
    <mergeCell ref="P32:Q34"/>
    <mergeCell ref="V29:AB30"/>
    <mergeCell ref="AC29:AC30"/>
    <mergeCell ref="AI29:AI30"/>
    <mergeCell ref="AD29:AH30"/>
    <mergeCell ref="BH29:BN30"/>
    <mergeCell ref="BO29:BO30"/>
    <mergeCell ref="BP29:BT30"/>
    <mergeCell ref="BU29:BU30"/>
    <mergeCell ref="D16:AH18"/>
    <mergeCell ref="D20:AE22"/>
    <mergeCell ref="AP16:BT18"/>
    <mergeCell ref="AP20:BQ22"/>
    <mergeCell ref="BR20:BU22"/>
    <mergeCell ref="AO23:AS24"/>
    <mergeCell ref="AT23:BL24"/>
    <mergeCell ref="BM23:BU24"/>
    <mergeCell ref="AO25:AS27"/>
    <mergeCell ref="AT25:BL27"/>
    <mergeCell ref="AA25:AF27"/>
    <mergeCell ref="AH25:AI27"/>
    <mergeCell ref="AG25:AG27"/>
    <mergeCell ref="BM25:BR27"/>
    <mergeCell ref="BS25:BS27"/>
    <mergeCell ref="BT25:BU27"/>
    <mergeCell ref="CB16:DF18"/>
    <mergeCell ref="CB20:DC22"/>
    <mergeCell ref="C29:D30"/>
    <mergeCell ref="F29:G30"/>
    <mergeCell ref="I29:J30"/>
    <mergeCell ref="L29:M30"/>
    <mergeCell ref="O29:P30"/>
    <mergeCell ref="R29:S30"/>
    <mergeCell ref="AO29:AP30"/>
    <mergeCell ref="AR29:AS30"/>
    <mergeCell ref="AU29:AV30"/>
    <mergeCell ref="AX29:AY30"/>
    <mergeCell ref="BA29:BB30"/>
    <mergeCell ref="BD29:BE30"/>
    <mergeCell ref="CA29:CB30"/>
    <mergeCell ref="CD29:CE30"/>
    <mergeCell ref="CG29:CH30"/>
    <mergeCell ref="CJ29:CK30"/>
    <mergeCell ref="CM29:CN30"/>
    <mergeCell ref="K29:K30"/>
    <mergeCell ref="N29:N30"/>
    <mergeCell ref="Q29:Q30"/>
    <mergeCell ref="BC29:BC30"/>
    <mergeCell ref="BF29:BG30"/>
    <mergeCell ref="CN7:DC9"/>
    <mergeCell ref="T29:U30"/>
    <mergeCell ref="N31:O31"/>
    <mergeCell ref="P31:Q31"/>
    <mergeCell ref="R31:S31"/>
    <mergeCell ref="T31:U31"/>
    <mergeCell ref="V31:W31"/>
    <mergeCell ref="L44:M46"/>
    <mergeCell ref="X31:Y31"/>
    <mergeCell ref="Z31:AA31"/>
    <mergeCell ref="AB31:AC31"/>
    <mergeCell ref="AD31:AE31"/>
    <mergeCell ref="AF31:AG31"/>
    <mergeCell ref="C28:U28"/>
    <mergeCell ref="V28:AI28"/>
    <mergeCell ref="C23:G24"/>
    <mergeCell ref="H23:Z24"/>
    <mergeCell ref="AA23:AI24"/>
    <mergeCell ref="C25:G27"/>
    <mergeCell ref="H25:Z27"/>
    <mergeCell ref="AH31:AI31"/>
    <mergeCell ref="AF20:AI22"/>
    <mergeCell ref="E29:E30"/>
    <mergeCell ref="H29:H30"/>
    <mergeCell ref="N38:O40"/>
    <mergeCell ref="P38:Q40"/>
    <mergeCell ref="N41:O43"/>
    <mergeCell ref="P41:Q43"/>
    <mergeCell ref="L32:M34"/>
    <mergeCell ref="L35:M37"/>
    <mergeCell ref="L38:M40"/>
    <mergeCell ref="L41:M43"/>
    <mergeCell ref="C14:O15"/>
    <mergeCell ref="AO11:BI11"/>
    <mergeCell ref="BJ11:BU11"/>
    <mergeCell ref="AO12:BI13"/>
    <mergeCell ref="BJ12:BU13"/>
    <mergeCell ref="AO14:BA15"/>
    <mergeCell ref="AO2:AX3"/>
    <mergeCell ref="BB3:BQ5"/>
    <mergeCell ref="AO4:AX5"/>
    <mergeCell ref="AO6:AX7"/>
    <mergeCell ref="BB7:BQ9"/>
    <mergeCell ref="AO8:AX10"/>
    <mergeCell ref="C2:L3"/>
    <mergeCell ref="C4:L5"/>
    <mergeCell ref="C6:L7"/>
    <mergeCell ref="C8:L10"/>
    <mergeCell ref="P3:AE5"/>
    <mergeCell ref="P7:AE9"/>
    <mergeCell ref="C11:W11"/>
    <mergeCell ref="X11:AI11"/>
    <mergeCell ref="C12:W13"/>
    <mergeCell ref="X12:AI13"/>
    <mergeCell ref="BT31:BU31"/>
    <mergeCell ref="AO32:AW34"/>
    <mergeCell ref="AO35:AW37"/>
    <mergeCell ref="AO38:AW40"/>
    <mergeCell ref="AO41:AW43"/>
    <mergeCell ref="BJ31:BK31"/>
    <mergeCell ref="BL31:BM31"/>
    <mergeCell ref="BN31:BO31"/>
    <mergeCell ref="BP31:BQ31"/>
    <mergeCell ref="BR31:BS31"/>
    <mergeCell ref="AZ31:BA31"/>
    <mergeCell ref="BB31:BC31"/>
    <mergeCell ref="BD31:BE31"/>
    <mergeCell ref="BF31:BG31"/>
    <mergeCell ref="BH31:BI31"/>
    <mergeCell ref="BN32:BO34"/>
    <mergeCell ref="BP32:BQ34"/>
    <mergeCell ref="BR32:BS34"/>
    <mergeCell ref="BT32:BU34"/>
    <mergeCell ref="BN35:BO37"/>
    <mergeCell ref="BP35:BQ37"/>
    <mergeCell ref="BR35:BS37"/>
    <mergeCell ref="BT35:BU37"/>
    <mergeCell ref="BN38:BO40"/>
    <mergeCell ref="CF23:CX24"/>
    <mergeCell ref="CY23:DG24"/>
    <mergeCell ref="CA25:CE27"/>
    <mergeCell ref="CF25:CX27"/>
    <mergeCell ref="BG47:BH56"/>
    <mergeCell ref="CA2:CJ3"/>
    <mergeCell ref="CN3:DC5"/>
    <mergeCell ref="CA4:CJ5"/>
    <mergeCell ref="CA6:CJ7"/>
    <mergeCell ref="CA8:CJ10"/>
    <mergeCell ref="CA11:CU11"/>
    <mergeCell ref="CV11:DG11"/>
    <mergeCell ref="CA12:CU13"/>
    <mergeCell ref="CV12:DG13"/>
    <mergeCell ref="CA14:CM15"/>
    <mergeCell ref="DD20:DG22"/>
    <mergeCell ref="CA23:CE24"/>
    <mergeCell ref="AO28:BG28"/>
    <mergeCell ref="BH28:BU28"/>
    <mergeCell ref="AQ29:AQ30"/>
    <mergeCell ref="AT29:AT30"/>
    <mergeCell ref="AW29:AW30"/>
    <mergeCell ref="AZ29:AZ30"/>
    <mergeCell ref="CA28:CS28"/>
    <mergeCell ref="CT28:DG28"/>
    <mergeCell ref="CC29:CC30"/>
    <mergeCell ref="CF29:CF30"/>
    <mergeCell ref="CI29:CI30"/>
    <mergeCell ref="CL29:CL30"/>
    <mergeCell ref="CO29:CO30"/>
    <mergeCell ref="CR29:CS30"/>
    <mergeCell ref="CP29:CQ30"/>
    <mergeCell ref="CT29:CZ30"/>
    <mergeCell ref="DA29:DA30"/>
    <mergeCell ref="DB29:DF30"/>
    <mergeCell ref="DG29:DG30"/>
    <mergeCell ref="CA44:CI46"/>
    <mergeCell ref="CJ44:CK46"/>
    <mergeCell ref="DF31:DG31"/>
    <mergeCell ref="CA32:CI34"/>
    <mergeCell ref="CA35:CI37"/>
    <mergeCell ref="CA38:CI40"/>
    <mergeCell ref="CA41:CI43"/>
    <mergeCell ref="CJ35:CK37"/>
    <mergeCell ref="CJ38:CK40"/>
    <mergeCell ref="CJ41:CK43"/>
    <mergeCell ref="CV31:CW31"/>
    <mergeCell ref="CX31:CY31"/>
    <mergeCell ref="CZ31:DA31"/>
    <mergeCell ref="DB31:DC31"/>
    <mergeCell ref="DD31:DE31"/>
    <mergeCell ref="CL31:CM31"/>
    <mergeCell ref="CN31:CO31"/>
    <mergeCell ref="CP31:CQ31"/>
    <mergeCell ref="CR31:CS31"/>
    <mergeCell ref="CT31:CU31"/>
    <mergeCell ref="CJ32:CK34"/>
    <mergeCell ref="DB32:DC34"/>
    <mergeCell ref="DD32:DE34"/>
    <mergeCell ref="DF32:DG34"/>
    <mergeCell ref="AX32:AY34"/>
    <mergeCell ref="AX35:AY37"/>
    <mergeCell ref="AX38:AY40"/>
    <mergeCell ref="AX41:AY43"/>
    <mergeCell ref="AO55:BE56"/>
    <mergeCell ref="AO47:AS48"/>
    <mergeCell ref="S47:S48"/>
    <mergeCell ref="P47:P48"/>
    <mergeCell ref="AO49:AS52"/>
    <mergeCell ref="AO44:AW46"/>
    <mergeCell ref="AX44:AY46"/>
    <mergeCell ref="U47:V56"/>
    <mergeCell ref="C52:S52"/>
    <mergeCell ref="C54:S56"/>
    <mergeCell ref="C44:K46"/>
    <mergeCell ref="C47:G48"/>
    <mergeCell ref="M47:M48"/>
    <mergeCell ref="R32:S34"/>
    <mergeCell ref="T32:U34"/>
    <mergeCell ref="C32:K34"/>
    <mergeCell ref="C35:K37"/>
    <mergeCell ref="C38:K40"/>
    <mergeCell ref="C41:K43"/>
    <mergeCell ref="N32:O34"/>
    <mergeCell ref="CF52:CR53"/>
    <mergeCell ref="CA49:CE51"/>
    <mergeCell ref="CA52:CE53"/>
    <mergeCell ref="AY51:AY52"/>
    <mergeCell ref="BB51:BB52"/>
    <mergeCell ref="CA47:CE48"/>
    <mergeCell ref="CS47:CT56"/>
    <mergeCell ref="AY47:AY48"/>
    <mergeCell ref="BB47:BB48"/>
    <mergeCell ref="CA55:CQ56"/>
    <mergeCell ref="BB49:BB50"/>
    <mergeCell ref="AY49:AY50"/>
    <mergeCell ref="CQ47:CQ48"/>
    <mergeCell ref="CN47:CN48"/>
    <mergeCell ref="CK47:CK48"/>
    <mergeCell ref="BE51:BF52"/>
    <mergeCell ref="BE49:BF50"/>
    <mergeCell ref="BE47:BE48"/>
    <mergeCell ref="CF49:CR51"/>
  </mergeCells>
  <phoneticPr fontId="1"/>
  <pageMargins left="0.23622047244094491" right="0.23622047244094491" top="0.23622047244094491" bottom="0.23622047244094491" header="0.31496062992125984" footer="0.31496062992125984"/>
  <pageSetup paperSize="9" scale="9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法人市民税納付書エクセル版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2016-10-18T00:23:00Z</cp:lastPrinted>
  <dcterms:created xsi:type="dcterms:W3CDTF">2015-11-20T01:22:06Z</dcterms:created>
  <dcterms:modified xsi:type="dcterms:W3CDTF">2017-12-25T05:43:27Z</dcterms:modified>
</cp:coreProperties>
</file>